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gs1go365.sharepoint.com/sites/Grp-GDSNNetworkReleases/Shared Documents/General/GDSN MR - 3.1.31 (Large) - May 2025/"/>
    </mc:Choice>
  </mc:AlternateContent>
  <xr:revisionPtr revIDLastSave="5" documentId="8_{B3CDA54D-D54A-461F-8AFD-7CED0A44EF32}" xr6:coauthVersionLast="47" xr6:coauthVersionMax="47" xr10:uidLastSave="{D97A1113-B641-4E29-AB1D-5D21032A0FAF}"/>
  <bookViews>
    <workbookView xWindow="28680" yWindow="-120" windowWidth="29040" windowHeight="15720" tabRatio="507" activeTab="2" xr2:uid="{00000000-000D-0000-FFFF-FFFF00000000}"/>
  </bookViews>
  <sheets>
    <sheet name="Intro" sheetId="7" r:id="rId1"/>
    <sheet name="Change log_Date of creation_GPC" sheetId="8" r:id="rId2"/>
    <sheet name="Approved WRs 3.1.31" sheetId="3" r:id="rId3"/>
    <sheet name="Attributes_SRs" sheetId="5" r:id="rId4"/>
    <sheet name="Codes_SRs" sheetId="6" r:id="rId5"/>
    <sheet name="VRs_SRs" sheetId="9" r:id="rId6"/>
    <sheet name="hiddenSheet" sheetId="2" state="veryHidden" r:id="rId7"/>
  </sheets>
  <definedNames>
    <definedName name="_xlnm._FilterDatabase" localSheetId="2" hidden="1">'Approved WRs 3.1.31'!$A$1:$G$113</definedName>
    <definedName name="_xlnm._FilterDatabase" localSheetId="3" hidden="1">Attributes_SRs!$A$1:$AC$1</definedName>
    <definedName name="_xlnm._FilterDatabase" localSheetId="4" hidden="1">Codes_SRs!$A$1:$P$866</definedName>
    <definedName name="_xlnm._FilterDatabase" localSheetId="5" hidden="1">VRs_SRs!$A$1:$R$1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<sst xmlns="http://schemas.openxmlformats.org/spreadsheetml/2006/main" count="17333" uniqueCount="4990">
  <si>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</si>
  <si>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The tab "Change log_Date of creation_GPC" will contain a) the creation date of the file and b) the version number and details if a new version is created after the first publication of the file c) in case of a GPC reeaese the links to the GPC documents are added</t>
  </si>
  <si>
    <r>
      <t xml:space="preserve">The </t>
    </r>
    <r>
      <rPr>
        <b/>
        <sz val="14"/>
        <rFont val="Calibri"/>
        <family val="2"/>
      </rPr>
      <t>overview of the WRs</t>
    </r>
    <r>
      <rPr>
        <sz val="14"/>
        <rFont val="Calibri"/>
        <family val="2"/>
      </rPr>
      <t xml:space="preserve"> can be found on tab "Approved WRs" with the release number</t>
    </r>
  </si>
  <si>
    <t>Some WRs do not contain a SR, this can be checked on tab "Approved WRs" in column A (yes/no)</t>
  </si>
  <si>
    <r>
      <rPr>
        <b/>
        <sz val="14"/>
        <rFont val="Calibri"/>
        <family val="2"/>
      </rPr>
      <t>Details about the content of the WRs</t>
    </r>
    <r>
      <rPr>
        <sz val="14"/>
        <rFont val="Calibri"/>
        <family val="2"/>
      </rPr>
      <t xml:space="preserve"> can be found on the different tabs "Attributes_SRs", "Codes_SRs" and "VR_SRs"</t>
    </r>
  </si>
  <si>
    <t>Some WRs contain several SRs. To make this easily understandable, the different WRs are split by colour (grey vs. white)</t>
  </si>
  <si>
    <t>Empty cells in this tab do not contain data in the Wrok Request System as they don't contain any changes and therefore remain empty</t>
  </si>
  <si>
    <t xml:space="preserve">Date of creation: </t>
  </si>
  <si>
    <t xml:space="preserve">Version: </t>
  </si>
  <si>
    <t>GPC</t>
  </si>
  <si>
    <t>Note: this release contains a new GPC release</t>
  </si>
  <si>
    <t>https://www.gs1.org/search/gsone/gpc</t>
  </si>
  <si>
    <t>SR?</t>
  </si>
  <si>
    <t>Change type</t>
  </si>
  <si>
    <t>Parent WR</t>
  </si>
  <si>
    <t>WR Number</t>
  </si>
  <si>
    <t>Company</t>
  </si>
  <si>
    <t>Topic</t>
  </si>
  <si>
    <t>AgendaDescription of business problem/requirements</t>
  </si>
  <si>
    <t>Codes List</t>
  </si>
  <si>
    <t>GS1 Switzerland</t>
  </si>
  <si>
    <t>Validation Rule</t>
  </si>
  <si>
    <t>GS1 Finland</t>
  </si>
  <si>
    <t>Attribute</t>
  </si>
  <si>
    <t>1WorldSync, Inc.</t>
  </si>
  <si>
    <t>GS1 Netherlands</t>
  </si>
  <si>
    <t>Req ID</t>
  </si>
  <si>
    <t>Action</t>
  </si>
  <si>
    <t>Module</t>
  </si>
  <si>
    <t>Class</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</si>
  <si>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</si>
  <si>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</si>
  <si>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</si>
  <si>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</si>
  <si>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</si>
  <si>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</si>
  <si>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</si>
  <si>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</si>
  <si>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</si>
  <si>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</si>
  <si>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</si>
  <si>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</si>
  <si>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</si>
  <si>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</si>
  <si>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</si>
  <si>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</si>
  <si>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</si>
  <si>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</si>
  <si>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</si>
  <si>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Code Value</t>
  </si>
  <si>
    <t>Code Name</t>
  </si>
  <si>
    <t>Code Definition</t>
  </si>
  <si>
    <t>Code List</t>
  </si>
  <si>
    <t>Attribute Name</t>
  </si>
  <si>
    <t>Based On Code List</t>
  </si>
  <si>
    <t>Type Of Management</t>
  </si>
  <si>
    <t>N/A</t>
  </si>
  <si>
    <t>Other</t>
  </si>
  <si>
    <t>Topic (WR #) (Work Request)</t>
  </si>
  <si>
    <t>Business Rational for request</t>
  </si>
  <si>
    <t>Structured Rule</t>
  </si>
  <si>
    <t>Example of data that will pass</t>
  </si>
  <si>
    <t>Example of data that will fail</t>
  </si>
  <si>
    <t>Proposed Error Message</t>
  </si>
  <si>
    <t>Classification</t>
  </si>
  <si>
    <t>Geographic</t>
  </si>
  <si>
    <t>Context used in all or exclusions</t>
  </si>
  <si>
    <t>Trade Channel</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</si>
  <si>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</si>
  <si>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</si>
  <si>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</si>
  <si>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</si>
  <si>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</si>
  <si>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</si>
  <si>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</si>
  <si>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</si>
  <si>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</si>
  <si>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</si>
  <si>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</si>
  <si>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</si>
  <si>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</si>
  <si>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</si>
  <si>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</si>
  <si>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</si>
  <si>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</si>
  <si>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</si>
  <si>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</si>
  <si>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</si>
  <si>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</si>
  <si>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</si>
  <si>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</si>
  <si>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</si>
  <si>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</si>
  <si>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Approved requirement awaiting deployment</t>
  </si>
  <si>
    <t>Deployed</t>
  </si>
  <si>
    <t>On-Hold</t>
  </si>
  <si>
    <t>Partially Deployed</t>
  </si>
  <si>
    <t>Attribute and AVP</t>
  </si>
  <si>
    <t>Attribute and Code List</t>
  </si>
  <si>
    <t>Code List w/ Image</t>
  </si>
  <si>
    <t>GDSN Inc.</t>
  </si>
  <si>
    <t>Image Spec</t>
  </si>
  <si>
    <t>LCL</t>
  </si>
  <si>
    <t>Packaging Marks Image Update Only</t>
  </si>
  <si>
    <t>Publications</t>
  </si>
  <si>
    <t>Releases</t>
  </si>
  <si>
    <t>TIIG</t>
  </si>
  <si>
    <t>Assessment</t>
  </si>
  <si>
    <t>Development</t>
  </si>
  <si>
    <t>Errata</t>
  </si>
  <si>
    <t>Maintenance 1 - 180 days</t>
  </si>
  <si>
    <t>Maintenance 2 - 365 days</t>
  </si>
  <si>
    <t>Process</t>
  </si>
  <si>
    <t>Bundled</t>
  </si>
  <si>
    <t>Active</t>
  </si>
  <si>
    <t>Closed in GSMP</t>
  </si>
  <si>
    <t>In Ratification</t>
  </si>
  <si>
    <t>Approved for Data Systems</t>
  </si>
  <si>
    <t>Withdrawn</t>
  </si>
  <si>
    <t>Not delivered</t>
  </si>
  <si>
    <t>Rejected by group</t>
  </si>
  <si>
    <t>Closed</t>
  </si>
  <si>
    <t>Not Delivered</t>
  </si>
  <si>
    <t>On Hold</t>
  </si>
  <si>
    <t>GS1 France</t>
  </si>
  <si>
    <t>GS1 Czech Republic</t>
  </si>
  <si>
    <t>GS1 Canada</t>
  </si>
  <si>
    <t>GS1 Germany</t>
  </si>
  <si>
    <t>GS1 Sweden</t>
  </si>
  <si>
    <t>GS1 Belgium &amp; Luxembourg</t>
  </si>
  <si>
    <t>WR-24-000054</t>
  </si>
  <si>
    <t>Delete 2 codes from PackagingMarkedLabelAccreditationCode.</t>
  </si>
  <si>
    <t xml:space="preserve">Requirement : To delete the codes 'PREGNANCY_WARNING' and 'NIX18' as soon as possiblibe from the code list 'PackagingMarkedLabelAccreditationCode'.
Business need : On the advice of global (WR 23-133/134), attribute consumer Usage Label Code (810 enumerationValue) was added to the BeNeLUx FMCG data model and following code values were added to related code list 'EU_consumerUsageLabelCode':
- DO_NOT_DRINK_AND_DRIVE_WARNING
- MINIMUM_DRINKING_AGE_18_WARNING
- PREGNANCY_WARNING
- NIX18
However, code values 'PREGNANCY_WARNING' and 'NIX18' were already present in global code list 'PackagingMarkedLabelAccreditationCode'.
</t>
  </si>
  <si>
    <t>GS1 Italy</t>
  </si>
  <si>
    <t>WR-23-000270</t>
  </si>
  <si>
    <t>Add/delete validation rules on referencedTradeItemTypeCode.</t>
  </si>
  <si>
    <t>Requirement : Introduce validation rule that will not allow to provide the same GTIN multiple times with some selected types in referencedTradeItemTypeCode. Proposed types to be included are provided in the attached template. If approved, some existing validation rules can be removed as they would no longer be needed (ID 1170, 1171, 1172, 1173, 1835 and 1836).
Business need : When providing ReferencedTradeItem/gtin information, some suppliers by mistake duplicate the same GTIN with different referencedTradeItemTypeCode. This causes the information to be impossible to interpret – e.g. the same GTIN is declared to be “replaced” and “equivalent” at the same time.</t>
  </si>
  <si>
    <t>WR-24-000274</t>
  </si>
  <si>
    <t>Add 7 new validation rules for market Switzerland + opt-in 1 rule (set 13).</t>
  </si>
  <si>
    <t>Requirement : Add 8 new rules (there of 1 opt-in) for target market Switzerland.
Business need : Add new rules for target market Switzerland for data quality. These have been locally performed and shall be added to GDSN to make them more transparent to the market.</t>
  </si>
  <si>
    <t>WR-24-000273</t>
  </si>
  <si>
    <t>GS1 US</t>
  </si>
  <si>
    <t>New LCL for regulationRestrictionsAndDescriptors.</t>
  </si>
  <si>
    <t xml:space="preserve">Requirement : Create LCL with 2 codes. 
Business need : Companies need to identify if a product is FSMA compliant and if not compliant identify it the trade item was not covered by FSMA or if the item reached a kill step and is no longer regulated. </t>
  </si>
  <si>
    <t>WR-24-000270</t>
  </si>
  <si>
    <t>Market Switzerland opt-in 10 rules (set 12).</t>
  </si>
  <si>
    <t>Requirement : Add 10 new rules (as opt-in) for target market Switzerland (pack 12).
Business need : Add new rules for target market Switzerland for data quality. These have been locally performed and shall be added to GDSN to make them more transparent to the market.</t>
  </si>
  <si>
    <t>WR-24-000263</t>
  </si>
  <si>
    <t>Add 9 new validation rules for market Switzerland (set 11).</t>
  </si>
  <si>
    <t>Requirement : Add 9 new rules for target market Switzerland (pack 11).
Business need : Add new rules for target market Switzerland for data quality. These have been locally performed and shall be added to GDSN to make them more transparent to the market.</t>
  </si>
  <si>
    <t>WR-24-000262</t>
  </si>
  <si>
    <t>Add two code values to PackagingMarkedLabelAccreditationCode for Czech cosmetics.</t>
  </si>
  <si>
    <t>Requirement : Add codes "Certified natural cosmetics" and "Certified organic cosmetics" to PackagingMarkedLabelAccreditationCode.
Business need : There is a request from the Czech community to include additional labels "Certified natural cosmetics" and "Certified organic cosmetics" that is found on product packaging but is not included in the current GDSN code list. The usage of this logo is increasing.</t>
  </si>
  <si>
    <t>WR-24-000261</t>
  </si>
  <si>
    <t>Errata - Remove space, NBSP and ZWSP from code values and code names.</t>
  </si>
  <si>
    <t>Requirement : Errata 
Business need : PackagingMaterialCodeList some values contain special characters at the end of the code (NBSP: Non-breaking space or WZSP: Zero-width space)</t>
  </si>
  <si>
    <t>WR-24-000260</t>
  </si>
  <si>
    <t>Add 13 new validation rules for market Switzerland (set 10).</t>
  </si>
  <si>
    <t>Requirement : Add 13 new rules for target market Switzerland (pack 10).
Business need : Add new rules for target market Switzerland for data quality. These have been locally performed and shall be added to GDSN to make them more transparent to the market.</t>
  </si>
  <si>
    <t>WR-24-000259</t>
  </si>
  <si>
    <t>Add new code to AdditionalTradeItemClassificationCodeListCode for GS1 Czech Republic.</t>
  </si>
  <si>
    <t>Requirement : Add new code to AdditionalTradeItemClassificationCodeListCode for GS1 Czech Republic.
Business need : There is the need on the Czech market to maintain a local classification system that cannot be covered by the existing classifications.</t>
  </si>
  <si>
    <t>WR-24-000258</t>
  </si>
  <si>
    <t>Add 9 new validation rules for market Switzerland (set 9).</t>
  </si>
  <si>
    <t>Requirement : Add 9 new rules for target market Switzerland (pack 9).
Business need : Add new rules for target market Switzerland for data quality. These have been locally performed and shall be added to GDSN to make them more transparent to the market.</t>
  </si>
  <si>
    <t>WR-24-000257</t>
  </si>
  <si>
    <t>Add 9 new validation rules for market Switzerland (set 8).</t>
  </si>
  <si>
    <t>Requirement : Add 9 new rules for target market Switzerland (pack 8).
Business need : Add new rules for target market Switzerland for data quality. These have been locally performed and shall be added to GDSN to make them more transparent to the market.</t>
  </si>
  <si>
    <t>WR-24-000256</t>
  </si>
  <si>
    <t>Add 7 new validation rules + 1 new warning for market Switzerland (set 7).</t>
  </si>
  <si>
    <t>Requirement : Add 8 new rules for target market Switzerland (pack 7).
Business need : Add new rules for target market Switzerland for data quality. These have been locally performed and shall be added to GDSN to make them more transparent to the market.</t>
  </si>
  <si>
    <t>WR-24-000250</t>
  </si>
  <si>
    <t>Add new code value "Liquid Quart (Imperial)” to Code list MeasurementUnitCode_GDSN.</t>
  </si>
  <si>
    <t>Requirement : Add new code value “Liquid Quart (Imperial)” to Code list MeasurementUnitCode_GDSN.
Business need : Net quantity must be declared on the principal display panel in metric units; the Unit of Measure (UOM) must be indicated by volume, weight or, sometimes, count. Although Canadian (previously named "Imperial") units of measure are not required on labels, they are permitted to be used in addition to the required metric units.  Canadian/Imperial units differ from U.S. therefore, these units can provide the U.S. equivalencies. e.g., Canadian/ U.S. pint, Canadian/ U.S. quart, Canadian/ U.S. gallon, ounce, pound, fluid ounce.  “Imperial /Canadian Liquid Quart” UOM is missing from the current code list.</t>
  </si>
  <si>
    <t>WR-24-000248</t>
  </si>
  <si>
    <t>Add 5 new validation rules for market Switzerland + opt-in 4 rules (set 6).</t>
  </si>
  <si>
    <t>Requirement : Add 9 new rules (there of 4 opt-ins) for target market Switzerland.
Business need : Add new rules for target market Switzerland for data quality. These have been locally performed and shall be added to GDSN to make them more transparent to the market.</t>
  </si>
  <si>
    <t>WR-24-000240</t>
  </si>
  <si>
    <t>Add 4 new validation rules for market Switzerland (set 5).</t>
  </si>
  <si>
    <t>Requirement : Add 4 new rules for target market Switzerland.
Business need : Add new rules for target market Switzerland for data quality. These have been locally performed and shall be added to GDSN to make them more transparent to the market.</t>
  </si>
  <si>
    <t>WR-24-000235</t>
  </si>
  <si>
    <t>Add 11 new validation rules + 3 new warnings for market Switzerland (set 4).</t>
  </si>
  <si>
    <t>Requirement : Add 14 new rules (thereof 3 as warnings) for target market Switzerland.
Business need : Add new rules for target market Switzerland for data quality. These have been locally performed and shall be added to GDSN to make them more transparent to the market.</t>
  </si>
  <si>
    <t>WR-24-000230</t>
  </si>
  <si>
    <t>Change BIOCIDE_REGULATION and TREATED_WITH_BIOCIDE_REGULATION code definitions.</t>
  </si>
  <si>
    <t xml:space="preserve">Requirement : Adjust the definitions of attribute regulationTypeCode and codes BIOCIDE_REGULATION and TREATED_WITH_BIOCIDE_REGULATION.
Business need : Business problem:
Various target markets have a different interpretation of the attribute ‘regulation type code’ and code values BIOCIDE_REGULATION &amp; TREATED_WITH_BIOCIDE_REGULATION. Generally the business need is to identify which products are a biocide, were treated with a biocide or none of these two. The actual definition of regulation type code does not fully cover this need and the code value definitions make no difference between biocidal products &amp; products treated with a biocide. 
Impact:
Definition of attribute ‘regulation type code’ is updated to be better aligned with the attribute ‘is trade item regulation compliant’. But every market can still decide not to use this indicator, in which case the business meaning of regulation type code will not change compared to the actual situation. (refer to examples)
Definition of BIOCIDE_REGULATION is updated to refer only to biocidal products and specifically exclude products treated with a biocide. 
Definition of TREATED_WITH_BIOCIDE_REGULATION is updated to refer only to products treated with a biocide and specifically exclude biocidal products. 
→ Markets who were currently using only one of both code values for the two product categories will have to update the products to remain aligned with the definitions. </t>
  </si>
  <si>
    <t>WR-24-000227</t>
  </si>
  <si>
    <t>Add 11 new validation rules (2 as warnings) for market Switzerland (set 3).</t>
  </si>
  <si>
    <t>Requirement : Add 11 new rules (thereof 2 as warnings) for tm Switzerland.
Business need : Add new rules for target market Switzerland for data quality. These have been locally performed and shall be added to GDSN to make them more transparent to the market.</t>
  </si>
  <si>
    <t>WR-24-000224</t>
  </si>
  <si>
    <t>Netherland (528) opt-out VR1008 &amp; opt-in 1855.</t>
  </si>
  <si>
    <t xml:space="preserve">Requirement : Exclude (opt-out) the target market Netherland (528) for validations 1008 &amp; 1855. 
Business need : The use of the attribute tradeItemIsAConsumerUnit is not mandatory for Healthcare and the information is often not available. Following the same intention as Switzerland, the Dutch target market also wants to opt-out on the validations. </t>
  </si>
  <si>
    <t>WR-24-000223</t>
  </si>
  <si>
    <t>Add 14 new validation rules for market Switzerland + change 1 rule (set 2).</t>
  </si>
  <si>
    <t>Requirement : Add 14 new rules and 1 change for opt-in to an existing rule for Target Market Switzerland.
Business need : Add new rules for target market Switzerland for data quality. These have been locally performed and shall be added to GDSN to make them more transparent to the market.</t>
  </si>
  <si>
    <t>WR-24-000220</t>
  </si>
  <si>
    <t>Add new code LENS_DIOPTRE to code list sizeTypeCode.</t>
  </si>
  <si>
    <t xml:space="preserve">Requirement : Add new code LENS_DIOPTRE to code list sizeTypeCode.
Business need : The retailers are requesting information about the dioptre of the lens. This information cannot be disclosed at the moment. 
</t>
  </si>
  <si>
    <t>WR-24-000218</t>
  </si>
  <si>
    <t>Change 3 code definitions for corrugated boards in PackagingMaterialTypeCode.</t>
  </si>
  <si>
    <t xml:space="preserve">Requirement : Improve the definitions of the codes:
• CORRUGATED_BOARD_DOUBLE_WALL
• CORRUGATED_BOARD_SINGLE_WALL
• CORRUGATED_BOARD_TRIPLE_WALL
Business need : The definitions of the following codes do not clearly indicate how many layers are included.
• CORRUGATED_BOARD_DOUBLE_WALL
• CORRUGATED_BOARD_SINGLE_WALL
• CORRUGATED_BOARD_TRIPLE_WALL
</t>
  </si>
  <si>
    <t>WR-24-000215</t>
  </si>
  <si>
    <t>Change WRP code definition in PackageTypeCode_GDSN code list.</t>
  </si>
  <si>
    <t>Requirement : Update description code ‘WRP’ (Wrapper) from code list ‘PackageTypeCode_GDSN’
Business need : Based on current definition of wrapper it is not clear for Nestlé, and possibly others, that it NEEDS to be used to identify the packaging type code of chocolate eggs wrapped in an aluminium foil. It is debatable whether the aluminium foil is flexible.</t>
  </si>
  <si>
    <t>WR-24-000212</t>
  </si>
  <si>
    <t>Add new code for SIRIS - Swiss Implant Registry to AdditionalTradeItemClassificationCodeListCode.</t>
  </si>
  <si>
    <t xml:space="preserve">Requirement : Add a new code "SIRIS - Swiss Implant Registry" to allow the supplier to inform the hospital about the category of implant and thus whether it is to be registered in SIRIS.
Business need : The Swiss Implant Registry incorporates the central database for clinic and implants reporting. The hospitals in Switzerland need to know for implants whether they are to be registered in the SIRIS Hip &amp; Knee database. This is currently not supported in the master data exchange for medical devices via GDSN. </t>
  </si>
  <si>
    <t>WR-24-000205</t>
  </si>
  <si>
    <t>Add new code FODMAP to DietTypeCode code list.</t>
  </si>
  <si>
    <t>Requirement : Add the code 'FODMAP' to the attribute 'dietTypeCode', code list 'DietTypeCode'.
Business need : Currently in GDSN FODMAP is mentioned as a marker on the label (PackagingMarkedLabelAccreditationCode). However, many products may be considered FODMAP-proof, whilst not showing the logo on the outside of the product. For this reason, it would be very useful that suppliers of data could also enter this information.</t>
  </si>
  <si>
    <t>WR-24-000204</t>
  </si>
  <si>
    <t>Change VR 1057 to exclude METAL_COMPOSITE.</t>
  </si>
  <si>
    <t xml:space="preserve">Requirement : The code 'METAL_COMPOSITE' is added to validation rule 1057.
Business need : Currently an invalid error is shown when 'METAL_COMPOSITE' is used in 'packagingMaterialTypeCode' and 'CompositeMaterialDetailPackagingMaterialTypeCode' is populated with a code.
</t>
  </si>
  <si>
    <t>WR-24-000202</t>
  </si>
  <si>
    <t>New code value 2560 x 1440 to DisplayResolutionCode.</t>
  </si>
  <si>
    <t>Requirement : We need additional Display Resolution Codes for 2560 x 1440.
Business need : We need additional Display Resolution Codes.</t>
  </si>
  <si>
    <t>WR-24-000200</t>
  </si>
  <si>
    <t>Add code lists for new attributes for carbon footprint.</t>
  </si>
  <si>
    <t>Requirement : Add codelists for a set of new attributes for carbon footprint, to be able to identify lifecycle stage, emission value and methodology used.
Business need : Companies need to report on carbon emissions, both in its own operations and in its wider value chain.</t>
  </si>
  <si>
    <t>WR-24-000199</t>
  </si>
  <si>
    <t>Add a set of new attributes for carbon footprint.</t>
  </si>
  <si>
    <t>Requirement : Add a set of new attributes for carbon footprint, to be able to identify lifecycle stage, emission value and methodology used.
Business need : Companies need to report on carbon emissions, both in its own operations and in its wider value chain.</t>
  </si>
  <si>
    <t>WR-24-000198</t>
  </si>
  <si>
    <t>Add two new codes to ﻿AnimalTargetedHealthConditionCode code list.</t>
  </si>
  <si>
    <t>Requirement : Add two new codes to ﻿AnimalTargetedHealthConditionCode code list.
Business need : Retailers want to provide consumers with filtering options for new types of animal feed when buying online, e.g. animal feed for indoor or neutered animals. This information currently cannot be exchanged via GDSN.</t>
  </si>
  <si>
    <t>WR-24-000197</t>
  </si>
  <si>
    <t>Change validation rules 1275 and 1177 on ingredientName and ingredientSequence.</t>
  </si>
  <si>
    <t>Requirement : Add exceptions to validation rules 1275 and 1177 to allow animal/plant based reporting without providing ingredientName and ingredientSequence. Make these rules global again.
Business need : Validation rules 1275 and 1177 are mandating use of attribute ingredientName and ingredientSequence when suppliers populate ingredientCode and ingredientContentPercentage to report total amount of animal/plant based protein in the food product. This can be confusing for recipients expecting only ingredients from label (ingredient statement) to be provided in ingredientName and sequenced. That is why some markets were temporarily excluded from these rules by WR24-000161.</t>
  </si>
  <si>
    <t>WR-24-000196</t>
  </si>
  <si>
    <t>Change the code definition of NANO_MATERIALS_PRESENCE in RegulationTypeCode.</t>
  </si>
  <si>
    <t>Requirement : Change the definition of code NANO_MATERIALS_PRESENCE in attribute RegulationTypeCode to include this guidance for Europe. Investigate if other regions would be OK with deprecating this code and using claimElementCode instead.
Business need : GDSN currently offers two ways of indicating that there are nano materials in a product. Europe aligned to be using claimElementCode = NANOPARTICLE for this purpose.</t>
  </si>
  <si>
    <t>WR-24-000194</t>
  </si>
  <si>
    <t>Add 1 new code and change 5 codes to nutrientTypeCode for fatty acids.</t>
  </si>
  <si>
    <t xml:space="preserve">Requirement : ADD code values FISH_OIL, OMEGA_3_OTHER, DHA, EPA , DPA, HORSETAIL_WITH_SILICONE, ROSEHIP_EXTRACT to nutrientTypeCode.
Business need : There are no codevalues for these nutrient types, Fish oil, DHA, EPA, DPA, Horsetail med silicon and Rosehip extract
in nutrientTypeCode. 
There is also a requirement for an "OTHER" value for omega-3 when it is not specified in detail which variant it is.
</t>
  </si>
  <si>
    <t>WR-24-000192</t>
  </si>
  <si>
    <t>Add 7 new codes for Georgian wines to OriginOfWineCode.</t>
  </si>
  <si>
    <t xml:space="preserve">Requirement : ADD codes GE_KARTLI, GE_IMERETI, GE_MESKHETI, GE_ADJARA, GE_GURIA, GE_SAMEGRELO, GE_ABKHAZIA, to OriginOfWineCode.
Business need : Adding GS1 codes for Georgian wine regions to the standard is essential for providing comprehensive and accurate origin information, supporting transparency, and meeting increasing consumer demand for detailed product information. Today there is no codes for these regions in "OriginOfWineCode".
</t>
  </si>
  <si>
    <t>WR-24-000190</t>
  </si>
  <si>
    <t>New code values for wine sustainability to packagingMarkedLabelAccreditationCode.</t>
  </si>
  <si>
    <t>Requirement : ADD code values EQUALITAS_SUSTAINABLE_WINERY to packagingMarkedLabelAccreditationCode.
Business need : There is no code value for the accreditation labels Equalitas sustainable Winery in the codelist packagingMarkedLabelAccreditationCode, however this label is present on products available on the market today.</t>
  </si>
  <si>
    <t>WR-24-000180</t>
  </si>
  <si>
    <t>Add 10 validation rules for Switzerland to enforce languages in description attributes.</t>
  </si>
  <si>
    <t>Requirement : Add validation rules so ensure at least one iteration of product descriptions and necessary text information is provided in German, Italian or French.
Business need : Product descriptions and other mandatory product information for products sold in Switzerland need to be at least in one of the three country's official languages.</t>
  </si>
  <si>
    <t>WR-24-000178</t>
  </si>
  <si>
    <t>Add a new code for ABS plastic in PackagingMaterialTypeCode.</t>
  </si>
  <si>
    <t>Requirement : Add this value ABS plastic value missing in PackagingMaterialTypeCode
Business need : ABS plastic value missing in PackagingMaterialTypeCode</t>
  </si>
  <si>
    <t>WR-24-000177</t>
  </si>
  <si>
    <t>Delete word "food" from definition of the claim type code NATURAL.</t>
  </si>
  <si>
    <t xml:space="preserve">Requirement : Delete word "food" from definition of the code.
Business need : Natural products can be found not only in food products, but also for example on beauty and body care products. Code NATURAL of ClaimTypeCode code list applies only for food now.
</t>
  </si>
  <si>
    <t>WR-24-000176</t>
  </si>
  <si>
    <t>Add new code list BristleHardnessCode.</t>
  </si>
  <si>
    <t>Requirement : Add new codelist BristleHardnessCode.
Business need : The retailers are requesting information about the toothbrush hardness in the form of the code list. The attribute toothbrushHardness was requested.</t>
  </si>
  <si>
    <t>WR-24-000175</t>
  </si>
  <si>
    <t>Add new code list HairStyleFixationCode.</t>
  </si>
  <si>
    <t>Requirement : Add new codelist HairStyleFixationCode.
Business need : The retailers are requesting information about the level of the fixation of the hairstyling product in the form of the code list. The attribute hairStyleFixation was requested.</t>
  </si>
  <si>
    <t>WR-24-000173</t>
  </si>
  <si>
    <t>Add 2 new attributes for toothbrush and hairs.</t>
  </si>
  <si>
    <t>Requirement : Add two new attributes to relevant modules.
Business need : The retailers are requesting more information related the product characteristic, specifically the toothbrush hardness, and the level of fixation of the hairstyle. This information cannot be disclosed at the moment.</t>
  </si>
  <si>
    <t>WR-24-000168</t>
  </si>
  <si>
    <t>Create a new code list ResultingHairColourShadeCode to provide information about the colour shade of hair - related to WR 24-164.</t>
  </si>
  <si>
    <t xml:space="preserve">Requirement : Add a new code list (ResultingHairColourShadeCode) to provide information about the colour shade of HairColour , that customer want to achieve.
Business need : This information is required by retailers so that they can provide a better consumer experience when buying a hair color product, especially when selling online. The attribute defines the shade of hair color the customer wants to achieve by using the product. There is no solution in standard at the moment for this request, so we want to add new attribute and codelist with the most desired shades of hair colour.
</t>
  </si>
  <si>
    <t>WR-24-000167</t>
  </si>
  <si>
    <t>Add two new attributes to express the drinking maturity of wines - start year and end year.</t>
  </si>
  <si>
    <t xml:space="preserve">Requirement : Add a new attribute pair for wine to express the drinking maturity of wines start year and end year.
Business need : For wines containing alcohol, the shelf life of a wine is usually also indicated to the consumer (e.g. in online retail or generally at the POS). This is the drinking maturity and is not to be confused with a best-before date, but declares a guideline value at which they can develop their optimal taste. 
</t>
  </si>
  <si>
    <t>WR-24-000166</t>
  </si>
  <si>
    <t>Add two new codes to ﻿ClaimElementCode code list.</t>
  </si>
  <si>
    <t xml:space="preserve">Requirement : Add two new codes to ﻿ClaimElementCode code list.
Business need : The retailers are requesting information whether the product contains agar or palm oil derivatives. This information cannot be disclosed at the moment. 
</t>
  </si>
  <si>
    <t>WR-24-000164</t>
  </si>
  <si>
    <t>Add a new attribute to provide information about the resulting hair colour.</t>
  </si>
  <si>
    <t xml:space="preserve">Requirement : Add a new code list attribute (ResultingHairColourShadeCode) to provide information about the colour shade of HairColour, that customer want to achieve
Business need : This information is required by retailers so that they can provide a better consumer experience when buying a hair color product, especially when selling online. The attribute defines the shade of hair color the customer wants to achieve by using the product. There is no solution in standard at the moment for this request, so we want to add new attribute and codelist with the most desired shades of hair colour
</t>
  </si>
  <si>
    <t>WR-24-000158</t>
  </si>
  <si>
    <t>Add 9 new validation rules for market Italy + opt-in 3 rules.</t>
  </si>
  <si>
    <t>Requirement : Add these validation rules and warnings.
Business need : We worked on some validation rules and warnings to improve the completeness and correctness of some information that are required in the Italian market:
- VAT data
- data related to non-GTIN logistic units
- data related to GTIN logistic units
- data required for variable unit trade items</t>
  </si>
  <si>
    <t>WR-24-000155</t>
  </si>
  <si>
    <t>Add 3 preparation types and 1 allergen type.</t>
  </si>
  <si>
    <t>Requirement : Add 3 preparation types and 1 allergen type.
Business need : Additional codes are needed for preparation and allergen types.</t>
  </si>
  <si>
    <t>WR-24-000154</t>
  </si>
  <si>
    <t>GS1 Global Office</t>
  </si>
  <si>
    <t>Document RECEIPT_OF_GOODS in PaymentTermsEventCode code list and correct MeshMaterialCode header line.</t>
  </si>
  <si>
    <t>Requirement : Document RECEIPT_OF_GOODS as a valid value of PaymentTermsEventCode code list.
Delete the data in code value and code name on the header line of the MeshMaterialCode code list and set a valid list definition in code definition.
Business need : The code RECEIPT_OF_GOODS is not documented properly in GDSN_and_Shared_Code_List file. It appears on the header line of the PaymentTermsTypeCode code list instead of being a value of the PaymentTermsEventCode code list.
The header line of the MeshMaterialCode code list contains the code value, name of definition of "umol/min".</t>
  </si>
  <si>
    <t>WR-24-000150</t>
  </si>
  <si>
    <t>New code values to provide information about the USDA ingredients used in the final product for K-12 school products - related to WR 24-149.</t>
  </si>
  <si>
    <t>Requirement : Add codes to provide information about the USDA ingredients used in the final product for K-12 school products.
Business need : K-12 Foodservice manufacturers produce products for school lunch programs. Some of these products are made using ingredients sources through a USDA program. The USDA provides these ingredients to be used in the manufacture of school nutrition products. If a school system decides to use a product that has used some of these USDA ingredients, their cost is lowered, and their allotment of the ingredient will be reduced by the corresponding amounts. To assist with this accounting, manufacturers are asked to provide the ingredients (USDA Materials) used, how much is used, and current public contract rates associated with the ingredient. This information will ensure the school system has the information needed to account for the ingredient use from their allotment.</t>
  </si>
  <si>
    <t>WR-24-000149</t>
  </si>
  <si>
    <t>New attributes to provide information about the USDA ingredients used in the final product for K-12 school products.</t>
  </si>
  <si>
    <t>Requirement : Add attributes to provide information about the USDA ingredients used in the final product for K-12 school products.
Business need : K-12 Foodservice manufacturers produce products for school lunch programs. Some of these products are made using ingredients sources through a USDA program. The USDA provides these ingredients to be used in the manufacture of school nutrition products. If a school system decides to use a product that has used some of these USDA ingredients, their cost is lowered, and their allotment of the ingredient will be reduced by the corresponding amounts. To assist with this accounting, manufacturers are asked to provide the ingredients (USDA Materials) used, how much is used, and current public contract rates associated with the ingredient. This information will ensure the school system has the information needed to account for the ingredient use from their allotment.</t>
  </si>
  <si>
    <t>WR-24-000145</t>
  </si>
  <si>
    <t>Add two new code values to DisplayResolutionCode.</t>
  </si>
  <si>
    <t>Requirement : We need additional Display Resolution Codes for 5120 x 1440 and 7680 x 2160.
Business need : We need additional Display Resolution Codes</t>
  </si>
  <si>
    <t>WR-24-000144</t>
  </si>
  <si>
    <t>Change the structured rule of VR 1284 and 1285.</t>
  </si>
  <si>
    <t>Requirement : Change the structured rule of VR 1284 (not well formulated) and correct the structured rule of VR 1285 accordingly.
Business need : For GDSN rule id 1285 there are currently two structured rules documented.</t>
  </si>
  <si>
    <t>WR-24-000143</t>
  </si>
  <si>
    <t>Change definition of code value CO2LOGIC_CO2_NEUTRAL_CERTIFIED.</t>
  </si>
  <si>
    <t xml:space="preserve">Requirement : Proposal to manage this as ERRATA to WR-24-000110 since it is a brand new code and it is only a minor change in the definition "A website helps to fully grasp, appreciate and …" (was "This website helps them fully grasp, appreciate and ...)
Business need : The definition of a new label code refers to "This website ..." which might be confusing to users. </t>
  </si>
  <si>
    <t>WR-24-000142</t>
  </si>
  <si>
    <t>Separate Tobacco/Cannabis GPC bricks from the Food, Beverage, and Tobacco context.</t>
  </si>
  <si>
    <t>Requirement : Separate the Tobacco/Cannabis bricks from the Food, Beverage, and Tobacco context. Create a new context for Tobacco/Cannabis.
Business need : With the separation of Tobacco and Cannabis products from the Food and Beverage segment in GPC, we need to separate the Food, Beverage, and Tobacco context. This will more accurately represent these products and allow for more accurate validations.</t>
  </si>
  <si>
    <t>WR-24-000140</t>
  </si>
  <si>
    <t>Update each semanticResourceURN value to match its respective code value for PackagingTermsAndConditionsCode.</t>
  </si>
  <si>
    <t>Requirement : Update each semanticResourceURN value to match its respective code value.
Business need : In GDSN Code List document, semanticResourceURN values for PackagingTermsAndConditionsCode do not match with respective code values. This causes problems for systems that process code lists using automated processes that rely on semanticResourceURN being correct.
A correct semanticResourceURN string consists of a path/namespace with the corresponding Code Value string appended to the end. Most semanticResourceURN values for PackagingTermsAndConditionsCode are currently incorrect.</t>
  </si>
  <si>
    <t>WR-24-000136</t>
  </si>
  <si>
    <t>Add new code value “Sweeteners” to Compulsory Additional Label Code.</t>
  </si>
  <si>
    <t>Requirement : Add new code value “Sweeteners” to Compulsory Additional Label Code.
Business need : GS1 Canada Nutrition Work Group participants reviewed the guidance provided by the Industry Labelling Tool https://inspection.canada.ca/food-labels/labelling/industry/eng/1383607266489/1383607344939 and identified information gaps for Core labelling and Claims/Statements requirements related to sweeteners and foods that contain sweeteners:
https://inspection.canada.ca/food-labels/labelling/industry/sweeteners/eng/1700158237931/1700159396113</t>
  </si>
  <si>
    <t>WR-24-000134</t>
  </si>
  <si>
    <t>Update validation rule 1445 - exclude some measurement precision codes.</t>
  </si>
  <si>
    <t>Requirement : Update validation rule 1445 to exclude Not Detected from the requirement to have either (or both) quantityContained or dailyValueIntakePercent.
Business need : There is a need to provide a measurement precision for nutrient information which is being presented on fact panels. The code would act similarly to the current value of not a significant source of and would not require a quantity or DVI/RDI to be provided.</t>
  </si>
  <si>
    <t>WR-24-000133</t>
  </si>
  <si>
    <t>Add code to the MeasurementPrecisionCode list for Not Detected.</t>
  </si>
  <si>
    <t>Requirement : Add code to the MeasurementPrecisionCode list for Not Detected.
Business need : There is a need to provide a measurement precision for nutrient information which is being presented on fact panels. The code would act similarly to the current value of not a significant source of and would not require a quantity or DVI/RDI to be provided.</t>
  </si>
  <si>
    <t>WR-24-000132</t>
  </si>
  <si>
    <t>Add new codes to PackagingMarkedLabelAccreditationCode code list.</t>
  </si>
  <si>
    <t>Requirement : Additional accreditation codes are needed for Kosher and Halal products.
Business need : Additional accreditation codes are needed for Kosher and Halal products.</t>
  </si>
  <si>
    <t>WR-24-000126</t>
  </si>
  <si>
    <t>Add Code Value "Buyer assigned" to additionalTradeItemClassificationCodeListCode.</t>
  </si>
  <si>
    <t>Requirement : Add Code Value "BUYER_ASSIGNED" to additionalTradeItemClassificationCodeListCode
Business need : Missing code value for AdditionalTradeItemClassificationCodeListCode for Buyer_Assigned. Propose to have same logic as for AdditionalTradeItemIdentificationTypeCode where code value can be either Supplier_Assigend or Buyer_Assigned.</t>
  </si>
  <si>
    <t>WR-24-000121</t>
  </si>
  <si>
    <t>Add two new codes to PackagingMarkedLabelAccreditationCode code list.</t>
  </si>
  <si>
    <t>Requirement : Request to add two new label codes for "Gärn Lozärn" and "Aus Stadt und Land" to the PackagingMarkedLabelAccreditationCode code list.
Business need : Actively used and prompted labels can currently not be exchanged in the GDSN and should therefore be added to the PackagingMarkedLabelAccreditationCode code list.</t>
  </si>
  <si>
    <t>WR-24-000116</t>
  </si>
  <si>
    <t>Change VR 1804 - Use new GPC Family code for Tobacco/Cannabis/Smoking Accessories.</t>
  </si>
  <si>
    <t>Requirement : Correction of validation rule 1804 as followed:
If targetMarketCountryCode equals '752' (Sweden) and isTradeItemAConsumerUnit equals 'true' and gpcCategoryCode is in: family '12010000' 
(Tobacco/Cannabis/Smoking Accessories) and gpcCategoryCode is not in: (brick '10000303' (Smoking Accessories) or brick '10006730' (Electronic Cigarette Accessories)) then consumerSalesConditionCode SHALL be used.
Business need : VR 1804, used by Sweden, is referring to GPC Family 50210000 ‘Tobacco/Cannabis/Smoking Accessories’ which was deleted from the GPC standard in Nov 2023, i.e., from GDSN 3.1.27 release May.</t>
  </si>
  <si>
    <t>WR-24-000115</t>
  </si>
  <si>
    <t>Add a new code VIDEO_VIEW to ReferenceFileTypeCode and change VIDEO code name and definition.</t>
  </si>
  <si>
    <t>Requirement :
a) Add a new code value VIDEO_VIEW and code name "Video view" for video files hosted on websites which allows the video to be played directly (e.g., YouTube, TikTok, ...).
b) Update the code name "Video" to "Video file" for the existing code value VIDEO and update the definition to contain "downloadable".
Business need : The sharing of a video URL can be via: 
a) A downloadable file (e.g., mp4)
b) A viewable video (e.g., video hosted on YouTube, TikTok, etc.)
The current GDSN referenceFileType code only allows the first of these scenarios.</t>
  </si>
  <si>
    <t>WR-24-000110</t>
  </si>
  <si>
    <t>Change the logo for CO2LOGIC_CO2_NEUTRAL_CERTIFIED in the package label guide.</t>
  </si>
  <si>
    <t>Requirement : Add a second label image to the code value CO2LOGIC_CO2_NEUTRAL_CERTIFIED in the label image guide. The image was updated but the old one still may be used.
Business need : Producers are not able to indicate the correct accreditation labels on their packaging.</t>
  </si>
  <si>
    <t>WR-24-000107</t>
  </si>
  <si>
    <t>Change claimElementCode and claimTypeCode definitions to contain sustainability examples.</t>
  </si>
  <si>
    <t xml:space="preserve">Requirement : Change the attributes definition
Business need : The definition is no longer reflecting the new sustainability codes (e.g., BIOGAS, WIND_POWER, RECYCLED_MATERIAL) which were added to the code list attribute claimElementCode. </t>
  </si>
  <si>
    <t>WR-24-000106</t>
  </si>
  <si>
    <t>Add new code values to claimTypeCode to support naturally occurring elements.</t>
  </si>
  <si>
    <t>Requirement : Adding new code values.
Business need : Especially dairy products, but also for other food and beverages, have claims on packaging like naturally free from sugar, lactose and gluten. Its regulatory forbidden for those products to indicate just FREE_FROM for those products because they don't contain these ingredients naturally. It is seen as misleading information.</t>
  </si>
  <si>
    <t>WR-24-000104</t>
  </si>
  <si>
    <t>Add a new code "Supplemented With" to NutrientGroupCode code list - related to WR 24-092.</t>
  </si>
  <si>
    <t>Requirement : Add a new code "Supplemented With" to NutrientGroupCode code list.
Business need : The business requirements described are part of the Food labelling for supplemented food regulation to help data providers and recipients to comply with the regulated information appears on product labels.
Canada - Guidance document: Supplemented Foods Regulations - https://www.canada.ca/en/health-canada/services/food-nutrition/legislation-guidelines/guidance-documents/supplemented-foods-regulations.html</t>
  </si>
  <si>
    <t>WR-24-000103</t>
  </si>
  <si>
    <t>Add two attributes to indicate if the contact and communication information is present on the label.</t>
  </si>
  <si>
    <t>Requirement : To add two attributes which provide the ability to indicate whether or not the contact and communication information is present on the label.
Business need : In some cases, it is desirable to exchange more contact information than available on the label. 
For example, for small products that cannot contain more details than the legally required contact information.</t>
  </si>
  <si>
    <t>WR-24-000098</t>
  </si>
  <si>
    <t>Enhance REUSABLE_SAME_PATIENT code definition.</t>
  </si>
  <si>
    <t>Requirement : Enhance definition with the restriction according to FDA and EU legislation.
Business need : Current definition leads to possible wrong interpretation of the code (REUSABLE instead of SINGLE USE)</t>
  </si>
  <si>
    <t>WR-24-000094</t>
  </si>
  <si>
    <t>Add a new code value “Radura” to packagingMarkedLabelAccreditationCode.</t>
  </si>
  <si>
    <t xml:space="preserve">Requirement : Add a new code value “Radura” to packagingMarkedLabelAccreditationCode.
Business need : GS1 Canada Nutrition Work Group participants reviewed the guidance provided by the Industry Labelling Tool https://inspection.canada.ca/food-labels/labelling/industry/eng/1383607266489/1383607344939 and identified information gaps for irradiated food. </t>
  </si>
  <si>
    <t>WR-24-000093</t>
  </si>
  <si>
    <t>Add new code values to Compulsory Additional Label Type Code and Preparation Type Code.</t>
  </si>
  <si>
    <t>Requirement : Add new code values to Compulsory Additional Label Code and Preparation Type Code.
Business need : GS1 Canada Nutrition Work Group participants reviewed the guidance provided by the Industry Labelling Tool https://inspection.canada.ca/food-labels/labelling/industry/eng/1383607266489/1383607344939 and identified information gaps for Core labelling and Claims/Statements requirements that are required to communicate to trading partners.</t>
  </si>
  <si>
    <t>WR-24-000092</t>
  </si>
  <si>
    <t>Add a new attribute "Nutrient Group Code" into Nutrition Details Class.</t>
  </si>
  <si>
    <t>Requirement : Add a new attribute "Nutrient Group Code" into Nutrition Details Class.
Business need : The business requirements described are part of the Food labelling for supplemented food regulation to help data providers and recipients to comply with the regulated information appears on product labels.</t>
  </si>
  <si>
    <t>WR-24-000086</t>
  </si>
  <si>
    <t>Change Error Message of VR 341 and 362 to provide the attribute names and values.</t>
  </si>
  <si>
    <t>Requirement : The global rules 341 and 362 which check that startDate shall be less than endDate, and minimum shall be less than maximum need to display the attribute names and values to the Error Message.
Business need : To ensure the quality of information related to all "start/end date" or "min/max" attributes , it is necessary to add the attribute names and values to the Error Message. It will be easier for users to identify the attributes in error.</t>
  </si>
  <si>
    <t>WR-24-000083</t>
  </si>
  <si>
    <t>Add new code values CFA attribute Trade Item Variant Group Code - related to WR 24-082.</t>
  </si>
  <si>
    <t>Requirement : Codes for WR 24-082
Trade Item Variant Group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</si>
  <si>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WR-24-000082</t>
  </si>
  <si>
    <t>Add new CFA attribute tradeItemVariantGroupCode.</t>
  </si>
  <si>
    <t>Requirement : The group has identified this attribute:
Trade Item Variant Group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</si>
  <si>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WR-24-000081</t>
  </si>
  <si>
    <t>Add new code values for Coffee &amp; Tea - related to WR 24-065.</t>
  </si>
  <si>
    <t>Requirement : Codes for WR 24-065
Variety Type Code
Grind Type Code
Roast of Coffee Code
Consumable Coffee Type Code
Tea or Infusion Type Code
Added Creamer or Whitener Type Code
Origin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</si>
  <si>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WR-24-000080</t>
  </si>
  <si>
    <t>Add additional code values to PreparationTypeCode and TradeItemFormCode for meat/poultry.</t>
  </si>
  <si>
    <t>Requirement : The group has identified this attribute for meat/poultry:
Food Form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</si>
  <si>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WR-24-000079</t>
  </si>
  <si>
    <t>Use the new name “GS1 Package and Product Measurement Standard” in the various GDSN Attribute definitions.</t>
  </si>
  <si>
    <t xml:space="preserve">Requirement : Replace “GDSN Package Measurement Rules” and “GS1 Package Measurement Rules” with the new name “GS1 Package and Product Measurement Standard” in the various GDSN Attribute definitions and Web Vocabulary. Where required, use the persistent link: https://ref.gs1.org/standards/ppm/  
Business need : GS1 Web Vocabulary AND GDSN Attribute definitions incorrectly reference the “GDSN Package Measurement Rules” and “GS1 Package Measurement Rules”.  The correct and current name of the standards is the “GS1 Package and Product Measurement Standard" and the link is https://ref.gs1.org/standards/ppm/  </t>
  </si>
  <si>
    <t>WR-24-000075</t>
  </si>
  <si>
    <t>Update VR 550 error message.</t>
  </si>
  <si>
    <t xml:space="preserve">Requirement : Update VR 550 error message to specify current calculated weight of GTIN + its next-lower-level child item weights, so that user can more easily provide a grossWeight within the validation's required tolerance. 
Basically, add a dummy variable to error message that provides this information.
Business need : VR 550 error message is difficult for users to understand and act on. </t>
  </si>
  <si>
    <t>WR-24-000069</t>
  </si>
  <si>
    <t>Add a new VR to restrict the Ordering Lead Time UoM to DAY as stated in the attribute definition.</t>
  </si>
  <si>
    <t>Requirement : Create a validation rule.
Business need : GDSN attribute with BMS-ID 1051 'Ordering Lead time' has an instruction saying a Lead time has to be expressed in days.
However, the attribute also has the possibility to fill in a UoM. This doesn’t make sense because it always should be 'DAYS'.</t>
  </si>
  <si>
    <t>WR-24-000065</t>
  </si>
  <si>
    <t>Add 7 new CFA attributes for the subcategory of Coffee &amp; Tea.</t>
  </si>
  <si>
    <t>Requirement : Identify attributes/codes and attribute definitions for business that would enable consumers in the areas of product search &amp; discovery and comparative shopping, in the category of Coffee &amp; Tea
Variety Type Code
Grind Type Code
Roast of Coffee Code
Consumable Coffee Type Code
Tea or Infusion Type Code
Added Creamer or Whitener Type Code
Origin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</si>
  <si>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WR-24-000062</t>
  </si>
  <si>
    <t>Change VR 1744 and 1849 - remove deprecated GPC Family code 50210000.</t>
  </si>
  <si>
    <t>Requirement : Change validation rules 1744 and 1849.
Business need : A new segment 12000000 ‘Tobacco/Cannabis’ has been created which is now separated from segment 50000000 ‘Food/Beverage’. There are validation rules that need to be fixed.</t>
  </si>
  <si>
    <t>WR-24-000059</t>
  </si>
  <si>
    <t>Change code name and definition for MANUFACTURER_PART_NUMBER in code list AdditionalTradeItemIdentificationTypeCode.</t>
  </si>
  <si>
    <t>Requirement : Change the name and definition of MANUFACTURER_PART_NUMBER in the code list AdditionalTradeItemIdentificationTypeCode to make it easier to understand and to align with SUPPLIER_ASSIGNED code.
Business need : The name and definition of MANUFACTURER_PART_NUMBER in the code list AdditionalTradeItemIdentificationTypeCode is often misunderstood.</t>
  </si>
  <si>
    <t>WR-24-000049</t>
  </si>
  <si>
    <t>Add a new validation enforcing the netContent population for Czech, Slovak and Icelandic markets.</t>
  </si>
  <si>
    <t>Requirement : Add a new validation enforcing the netContent population for Czech, Slovak and Icelandic markets. Opt-out VR 1601 and opt-in VR 524.
Business need : Czech and Slovak retailers need to know the Net content of base/consumer units of all product to support e-commerce and sales processes in general.
In Iceland, it is a problem if retailers don't have access to net content information about the products being sold online since it's against the regulation not to provide that information (opt-in VR 524).</t>
  </si>
  <si>
    <t>WR-24-000048</t>
  </si>
  <si>
    <t>Add a new validation rule making packagingTypeCode mandatory for all trade items in Czech and Slovak markets.</t>
  </si>
  <si>
    <t>Requirement : Add a new validation rule making packagingTypeCode mandatory for all trade items in Czech and Slovak markets.
Business need : Czech and Slovak retailers require packaging type information for all products. It is needed for their business operation, e.g. shelf-planning.</t>
  </si>
  <si>
    <t>WR-24-000047</t>
  </si>
  <si>
    <t>Change VR 1761 from Error to Warning.</t>
  </si>
  <si>
    <t>Requirement : Change the validation from error to warning.
Business need : Validation is invalid on some product categories like coffee. Validation rule is only applicable for target market Netherlands and we want to change the validation from error to warning.</t>
  </si>
  <si>
    <t>WR-24-000039</t>
  </si>
  <si>
    <t>Increase size of attribute descriptionShort to 40 characters.</t>
  </si>
  <si>
    <t>Requirement : Change descriptionShort length from 35 to 40 characters.
Business need : In the healthcare industry especially in the DACH region, SAP is used, which allows 40 characters for the item name. The industry emphasizes that the description short is very much anchored in their processes and that the product name is often long and only distinguishable in the back characters, especially in this industry. They don't want to cut off the product name for data exchange.</t>
  </si>
  <si>
    <t>WR-24-000038</t>
  </si>
  <si>
    <t>Change 10 and delete 1 validation rules to support the rail industry.</t>
  </si>
  <si>
    <t xml:space="preserve">Requirement : Validation adjustments are necessary so that several attributes do not have to be maintained by the rail industry.
Business need : The DACH region is aligning a data set for the rail industry (trains, parts, maintenance, etc.) for data synchronisation. Unlike the food sector, this industry is not geared towards consumers and does not usually handle standard packaged items. Numerous attributes are not relevant, cannot be maintained by this industry, and are not needed by this industry. </t>
  </si>
  <si>
    <t>WR-23-000425</t>
  </si>
  <si>
    <t>Add 3 new codes to measurementUnitCode_GDSN code list. Related to WR 23-388 / 23-418.</t>
  </si>
  <si>
    <t>Requirement : Add new codes to measurementUnitCode_GDSN.
Business need : We need more UoM for a new requested attribute "materialDensity". This is needed to define the density of a certain raw material present in an item and to be able to conform to reporting this due to regulations.</t>
  </si>
  <si>
    <t>WR-23-000418</t>
  </si>
  <si>
    <t>Add new attribute packagingMaterialDensity.</t>
  </si>
  <si>
    <t>Requirement : Add a new attribute packagingMaterialDensity.
Business need : This is needed to define the density of a packaging material and to be able to conform to reporting and environmental strategies.</t>
  </si>
  <si>
    <t>WR-23-000415</t>
  </si>
  <si>
    <t>Add new code values to support multi layer films - related to WR 23-412.</t>
  </si>
  <si>
    <t>Requirement : Related to WR 23-412.
Business need : Need a code list that provides the ability to define the type of multilayered film present in the packaging and to be able to conform to environmental reporting and sustainability strategies.</t>
  </si>
  <si>
    <t>WR-23-000413</t>
  </si>
  <si>
    <t>Add a new attribute to support presence of non-heat stable additives.</t>
  </si>
  <si>
    <t>Requirement : A new attribute to define if the material has presence of non-heat stable (&lt; 240°C) additives of fillers.
Business need : A need to define if additives or fillers are present in a packaging material and to be able to conform to environmental reporting and sustainability strategies.</t>
  </si>
  <si>
    <t>WR-23-000412</t>
  </si>
  <si>
    <t>Add a new attribute to support multi-layer films.</t>
  </si>
  <si>
    <t>Requirement : A new attribute to define the composition of the multi layered film in the packaging material, Multi or Mono. 
+ New code values to define how the multi layered film in the packaging material have been produced. 
Business need : Need of an attribute that provides the ability to define the type of multilayered film present in the packaging and also an attribute that provides the ability to define the composition of multilayered film present in the packaging this to be able to conform to environmental reporting and sustainability strategies.</t>
  </si>
  <si>
    <t>WR-23-000410</t>
  </si>
  <si>
    <t>Add new poultry cut codes - related to WR 23-408.</t>
  </si>
  <si>
    <t>Requirement : Codes for WR 23-408
Poultry Cut Codes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</si>
  <si>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WR-23-000409</t>
  </si>
  <si>
    <t>Add new code values for meat/poultry - related to WR 23-408.</t>
  </si>
  <si>
    <t>Requirement : Codes for WR 23-408
Meat Cut Code
Edible Fat Type Code
External Food Standard Agency Code
External Food Standard Category Code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</si>
  <si>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WR-23-000408</t>
  </si>
  <si>
    <t>Add 6 new attributes for meat/poultry.</t>
  </si>
  <si>
    <t>Requirement : The group has identified these attributes for meat/poultry:
Meat Cut Codes
Poultry Cut Codes
Edible Fat Type Code
Number of Ribs
Also a need was discovered for B2B where buyers needed external food standards to support UNECE information. This was not needed for consumers, but needed by buyers to purchase the product mix correctly in their businesses.
Plus some updates to current definitions and ADBs.
Business need : On behalf of the Consumer Facing Attributes pilot sub-group, the need for consumer facing attribute standards to meet growing consumer demand in the digital and physical space, more robust product information is required. This new data should enable easier:
  - consumer product search &amp; discovery and
  - consumer comparative shopping
To achieve the objective, the new data structure must be a simple, common format that allows sellers to capture the data, and trading partners to share it via GDSN.
This pilot will prove-out the process for identifying Consumer-Facing attributes and approving them as global standards.</t>
  </si>
  <si>
    <t>WR-23-000402</t>
  </si>
  <si>
    <t>Change Package Type Code definitions.</t>
  </si>
  <si>
    <t>Requirement : Change code definitions of code list "PackageTypeCode_GDSN".
Business need : Enclosed is the revised package type code list from the German Recyclate Forum.
The project was initiated because we recognised from the current code lists that they were no longer up to date and we are aware that a clear and material-independent designation/definition of the package types is important with regard to the digitalisation of the circular economy.</t>
  </si>
  <si>
    <t>WR-23-000401</t>
  </si>
  <si>
    <t>Increase size of the attribute netContentStatement to 1000 characters.</t>
  </si>
  <si>
    <t>Requirement : Change the format of the "netContentStatement" attribute from Description500 to Description1000.
Business need : For multipacks the legal regulation requires that for all contained products the description and the corresponding net weight. The community uses the "netContentStatement". Due to the required data quality, no abbreviations like "Gew." are permitted.</t>
  </si>
  <si>
    <t>WR-23-000388</t>
  </si>
  <si>
    <t>Add a new attribute materialDensity.</t>
  </si>
  <si>
    <t>Requirement : Add a new attribute materialDensity. 
Business need : This is needed to define the density of a certain raw material present in an item and to be able to conform to reporting this due to regulations.</t>
  </si>
  <si>
    <t>WR-23-000380</t>
  </si>
  <si>
    <t>Add one new attribute related to tax information.</t>
  </si>
  <si>
    <t>Requirement : Need a new attribute to identify if the supplier is declaring or not the tax to the organisation collecting the tax.
Business need : Our members would like to make certain information on taxes or contributions compulsory, depending on whether or not the supplier is a declarant with the organisations. This implies to identify if the supplier is declarant or non-declarant.</t>
  </si>
  <si>
    <t>WR-23-000366</t>
  </si>
  <si>
    <t>Delete one Intrastat code from importClassificationTypeCode code list.</t>
  </si>
  <si>
    <t>Requirement : We suggest carrying out a survey to identify the code that could be removed in a future version.
Business need : We have identified a redundancy of the same code in the importClassificationTypeCode : 
 - INTRASTAT: A system for collecting information and producing statistics on the trade in goods between countries of the European Union (EU).	
 - INTRASTAT_COMBINED_NOMENCLATURE: Collection of commodity codes used with the European Union.</t>
  </si>
  <si>
    <t>WR-23-000204</t>
  </si>
  <si>
    <t>Add code values for 'pour', 'squeeze' and 'drip' and remove the code value 'tube' to the DispenserTypeCode code list.</t>
  </si>
  <si>
    <t>Requirement : Add code values for 'pour', 'squeeze' and 'drip' and remove the code value 'tube' to the DispenserTypeCode code list, so that the data on the retailer's (web) shop can be improved.
Business need : In the Benelux, attribute 'dispenserTypeCode' is used to exchange consumer/ecommerce information for household cleaning products. However, some values are missing in the code list, such as 'pour', 'squeeze' and 'drip'.
There is the value 'Other', but this option does not enable the retailers to provide the correct amount of product details to the customer.</t>
  </si>
  <si>
    <t>WR-23-000087</t>
  </si>
  <si>
    <t>The request is to support Cannabinoid types and the minimum and maximum amount of Cannabinoids in a product.</t>
  </si>
  <si>
    <t xml:space="preserve">Requirement : The request is to support Cannabinoid types and the minimum and maximum amount of Cannabinoids in a product. In addition we added the new classes and moved the cannabisCBDTypeCode into new class. These attributes can be either in Product Information Module or a new Module TobaccoCannabisInformationModule. All B2C attributes were suppose to be in Product Information.
Business need : With the legalization of cannabis in Canada and at the request of stakeholders within the cannabis community, GS1 Canada has been engaging with industry to develop and maintain a safe and effective cannabis supply chain. One of the areas of focus is to define a set of attributes for cannabis that are consistent across the industry. This will enable seamless loading, storing, sharing and accessing of product data to support various business processes, such as product listing, eCommerce, order to cash, etc. 
</t>
  </si>
  <si>
    <t>WR-23-000008</t>
  </si>
  <si>
    <t>Add new codes to the Claim type, Claim element and delete codes from code list Sustainability Feature Code.</t>
  </si>
  <si>
    <t>Requirement : Add new codes to the Claim type, Claim element and delete codes from code list Sustainability Feature Code.
Business need : The need for responsibility information is growing all the time, suppliers must be able to communicate more detailed information about both the product and the packaging.
Information needs are aimed at the product's materials and the form of energy used in manufacturing. 
The information is used by buyers e.g. in various sustainability claims and consumers want more information about the various sustainability features of the products. This helps in the buying decisions by both buyers and consumers.</t>
  </si>
  <si>
    <t>SR-24-000199-7</t>
  </si>
  <si>
    <t>ADD</t>
  </si>
  <si>
    <t>- New Module -</t>
  </si>
  <si>
    <t>CarbonFootprintDetail</t>
  </si>
  <si>
    <t>cfpMethodologyCode</t>
  </si>
  <si>
    <t>The code specifying the method used to assess and communicate the environmental impact of the product in terms of carbon footprint.</t>
  </si>
  <si>
    <t>CodeList</t>
  </si>
  <si>
    <t>1..80</t>
  </si>
  <si>
    <t>No</t>
  </si>
  <si>
    <t>0..1</t>
  </si>
  <si>
    <t>Add a set of new attributes for carbon footprint</t>
  </si>
  <si>
    <t>The attribute is needed to support the exchange of carbon footprint information in GDSN</t>
  </si>
  <si>
    <t>TPN/TPD</t>
  </si>
  <si>
    <t>consumer unit</t>
  </si>
  <si>
    <t>Global / Local</t>
  </si>
  <si>
    <t>Indicate which methodology is used to calculate the CFP values.</t>
  </si>
  <si>
    <t>SR-24-000199-11</t>
  </si>
  <si>
    <t>CarbonFootprintHeader</t>
  </si>
  <si>
    <t>SR-24-000199-12</t>
  </si>
  <si>
    <t>SR-24-000199-9</t>
  </si>
  <si>
    <t>cfpAccountingCode</t>
  </si>
  <si>
    <t>The code indicating which method is used to conduct the lifecycle assessment for carbon footprint calculation.</t>
  </si>
  <si>
    <t>Indicate which part of the activities are represented by the calculated values.</t>
  </si>
  <si>
    <t>SR-24-000199-8</t>
  </si>
  <si>
    <t>cfpValueVerificationCode</t>
  </si>
  <si>
    <t>The code indicating how the calculated carbon footprint value is verified.</t>
  </si>
  <si>
    <t>Indicate how the calculated CFP value is verified.</t>
  </si>
  <si>
    <t>SR-24-000199-1</t>
  </si>
  <si>
    <t>cfpCountryCode</t>
  </si>
  <si>
    <t>The code specifying a target market for which the carbon footprint values have been calculated. Transportation emissions can greatly vary from country to country.</t>
  </si>
  <si>
    <t>0..*</t>
  </si>
  <si>
    <t>CountryCode</t>
  </si>
  <si>
    <t>Clarify in which country of the world the analysis is made. Attribute is repeatable</t>
  </si>
  <si>
    <t>SR-24-000199-3</t>
  </si>
  <si>
    <t>cfpValue</t>
  </si>
  <si>
    <t>The emissions value, i.e., carbon footprint, for a specific boundary setting.</t>
  </si>
  <si>
    <t>Measurement</t>
  </si>
  <si>
    <t>1..70 {30.39}</t>
  </si>
  <si>
    <t>Enter the emission value per boundary setting.</t>
  </si>
  <si>
    <t>SR-24-000199-10</t>
  </si>
  <si>
    <t>cfpDate</t>
  </si>
  <si>
    <t>The date on which the product carbon footprint assessment was conducted.</t>
  </si>
  <si>
    <t>DateTime</t>
  </si>
  <si>
    <t>1..24</t>
  </si>
  <si>
    <t>Indicate on which date the  values are calculated.</t>
  </si>
  <si>
    <t>SR-24-000199-2</t>
  </si>
  <si>
    <t>cfpBoundariesCode</t>
  </si>
  <si>
    <t>The code identifying the life cycle stage that the product carbon footprint value refers to. The boundary setting may vary depending on the purpose of the product carbon footprint assessment.</t>
  </si>
  <si>
    <t>Indicate the life cycle stage that the value refers to. Use the relevant codes according to the calculation method used.</t>
  </si>
  <si>
    <t>SR-24-000199-5</t>
  </si>
  <si>
    <t>cfpFunctionalUnit</t>
  </si>
  <si>
    <t>The functional unit describes the quantity and/or performance characteristics of a product as it is used by the end-user, which forms the basis for calculating the emissions value (i.e., carbon footprint), and can be used for comparison to other similar products.</t>
  </si>
  <si>
    <t>Description</t>
  </si>
  <si>
    <t>2000</t>
  </si>
  <si>
    <t>Decribe the Functional Unit in case you have used the FU as UOM.</t>
  </si>
  <si>
    <t>SR-24-000173-2</t>
  </si>
  <si>
    <t>ProductInformation</t>
  </si>
  <si>
    <t>HairProductInformation</t>
  </si>
  <si>
    <t>hairStyleFixationCode</t>
  </si>
  <si>
    <t>The code indicating the level of fixation of the hairstyle after using the product, as determined by the ability of the product to hold hair in place.</t>
  </si>
  <si>
    <t>80</t>
  </si>
  <si>
    <t>Add a new code list attribute for hair style fixation</t>
  </si>
  <si>
    <t>HairStyleFixationCode</t>
  </si>
  <si>
    <t>This attribute is needed to help consumer to choose the the appropriate product and improve the consumer experience when shopping online.</t>
  </si>
  <si>
    <t>no</t>
  </si>
  <si>
    <t>TPN</t>
  </si>
  <si>
    <t>Lowest</t>
  </si>
  <si>
    <t>SR-24-000173-3</t>
  </si>
  <si>
    <t>bristleHardnessCode</t>
  </si>
  <si>
    <t>The code indicating the degree of hardness of the bristles, for example for a toothbrush or an interdental brush.</t>
  </si>
  <si>
    <t>Add a new code list attribute for toothbrush hardness</t>
  </si>
  <si>
    <t>ToothbrushHardnessCode</t>
  </si>
  <si>
    <t>SR-24-000167-1</t>
  </si>
  <si>
    <t>AlcoholInformation</t>
  </si>
  <si>
    <t>drinkingMaturityStartYear</t>
  </si>
  <si>
    <t>The year in which the drinking maturity (also known as consumption maturity) for the wine begins. It refers to the point in time at which wines develop their optimal taste.</t>
  </si>
  <si>
    <t>4</t>
  </si>
  <si>
    <t xml:space="preserve">Add a new attribute pair for wine to express the drinking maturity of wines. </t>
  </si>
  <si>
    <t>Most wines are made for quick consumption and are fun from the moment they are bottled. For others, it is definitely worth waiting a few more years. Some red wines even take years to develop perfectly. In general, it can be said that the higher the content of alcohol, acidity, sweetness and tannins, the longer the red wine can be stored. Drinking maturity therefore means that the individual components, such as acidity and tannins, are in balance with each other. But how many years are enough, when is the wine too old? - With these two attributes the drinking maturity start and end year shall be able to be indicated.</t>
  </si>
  <si>
    <t>Data Type = gYear</t>
  </si>
  <si>
    <t>SR-24-000167-2</t>
  </si>
  <si>
    <t>drinkingMaturityEndYear</t>
  </si>
  <si>
    <t>The year in which the drinking maturity (also known as consumption maturity) for the wine ends. It refers to the point in time at which wines develop their optimal taste.</t>
  </si>
  <si>
    <t>Data Type = gYear
Technical validation: start year should be less or equal than end year.</t>
  </si>
  <si>
    <t>SR-24-000164-1</t>
  </si>
  <si>
    <t>resultingHairColourShadeCode</t>
  </si>
  <si>
    <t>The code that defines the hair colour shade the customer wants to achieve by using the product.</t>
  </si>
  <si>
    <t>Add the new attribute for Class: HairProductInformation</t>
  </si>
  <si>
    <t>ResultingHairColourShadeCode</t>
  </si>
  <si>
    <t>This information is required by retailers so that they can provide a better consumer experience when buying a hair color product, especially when selling online.</t>
  </si>
  <si>
    <t>Consumer unit</t>
  </si>
  <si>
    <t xml:space="preserve">
This attribute provides information about intended color shade of the hair after using the product. It does not specify a specific hair color.</t>
  </si>
  <si>
    <t>SR-24-000149-2</t>
  </si>
  <si>
    <t>FoodAndBeverageIngredient</t>
  </si>
  <si>
    <t>EndProductIngredientSchedule</t>
  </si>
  <si>
    <t>fiscalYear</t>
  </si>
  <si>
    <t>Fiscal year is the 12-month period during which the information is applicable, relative to the end product ingredient being used in the final product. This should be tied to the applicable regulatory fiscal year for the school or other institutional meal program.</t>
  </si>
  <si>
    <t>String</t>
  </si>
  <si>
    <t>1..1</t>
  </si>
  <si>
    <t>Add repeatable class and attributes to capture the product content information for summary end product data schedule ingredients for school nutrition products.</t>
  </si>
  <si>
    <t>This is the school year for which the information is relevant. The format should be FY## with the number being the last 2 digits of the year the school calendar begins.</t>
  </si>
  <si>
    <t>This value must appear in each instance of the class. It can only appear once in the instance.</t>
  </si>
  <si>
    <t>SR-24-000149-6</t>
  </si>
  <si>
    <t>foodValueBasis</t>
  </si>
  <si>
    <t>Monetary value per unit (specified by the Food Value Basis Type Code) for the end product ingredient being used in the final product.</t>
  </si>
  <si>
    <t>Amount</t>
  </si>
  <si>
    <t>70</t>
  </si>
  <si>
    <t>This is the unit value assigned by the regulator for the specified ingredient which is used in the final product.</t>
  </si>
  <si>
    <t>SR-24-000149-7</t>
  </si>
  <si>
    <t>foodValueBasisTypeCode</t>
  </si>
  <si>
    <t>The code that indicates the basis for the monetary unit value (specified by the Food Value Basis) of the end product ingredient being used in the final product.</t>
  </si>
  <si>
    <t>FoodValueBasisTypeCode</t>
  </si>
  <si>
    <t>This is the comparison code for the value basis amount for the specified ingredient which is used in the final product.</t>
  </si>
  <si>
    <t>SR-24-000149-8</t>
  </si>
  <si>
    <t>foodValuePerTradeItem</t>
  </si>
  <si>
    <t>Total monetary value of the end product ingredient being used in the final product. This is calculated by multiplying the Food Value Basis by the Inventory Drawdown Per Trade Item, where the UoM and the Food Value Basis Type Code align.</t>
  </si>
  <si>
    <t>This is the extended value for the amount of the specified ingredient which is used in the final product using the unit value specified.</t>
  </si>
  <si>
    <t>SR-24-000149-3</t>
  </si>
  <si>
    <t>foodMaterialCode</t>
  </si>
  <si>
    <t>A code the regulator has assigned to an end product ingredient being used in the final product.</t>
  </si>
  <si>
    <t>6</t>
  </si>
  <si>
    <t>This is the regulatory code for the ingredient which is being specified.</t>
  </si>
  <si>
    <t>SR-24-000149-5</t>
  </si>
  <si>
    <t>inventoryDrawdownPerTradeItem</t>
  </si>
  <si>
    <t>Measurement of the amount of the end product ingredient being used in the final product.</t>
  </si>
  <si>
    <t>This is the amount of the specified ingredient which is used in the final product.</t>
  </si>
  <si>
    <t>SR-24-000149-9</t>
  </si>
  <si>
    <t>regulatorApprovalDate</t>
  </si>
  <si>
    <t>Date on which the regulator approved use of the specified ingredient.</t>
  </si>
  <si>
    <t>24</t>
  </si>
  <si>
    <t>This is the date on which the regulator approved use of the specified ingredient.</t>
  </si>
  <si>
    <t>SR-24-000149-1</t>
  </si>
  <si>
    <t>endProductIngredientSchedule</t>
  </si>
  <si>
    <t>Information on the regulated ingredients used by schools or other institutional meal programs.</t>
  </si>
  <si>
    <t>This class will allow school nutrition food suppliers to detail ingredient content information and related regulatory discount information on school nutrition products.</t>
  </si>
  <si>
    <t>This class would repeat for each school year and each different summary end product ingredient which is related to the final product.</t>
  </si>
  <si>
    <t>SR-24-000149-4</t>
  </si>
  <si>
    <t>foodMaterialDescription</t>
  </si>
  <si>
    <t>Descriptive terms assigned by the regulator for the end product ingredient being used in the final product.</t>
  </si>
  <si>
    <t>Description200</t>
  </si>
  <si>
    <t>200</t>
  </si>
  <si>
    <t>This is the name or description for the ingredient, identified by the regulatory code, which is being specified.</t>
  </si>
  <si>
    <t>Technical validation for single value per langauge.</t>
  </si>
  <si>
    <t>There can only be one value per language.</t>
  </si>
  <si>
    <t>SR-24-000107-1</t>
  </si>
  <si>
    <t>CHANGE</t>
  </si>
  <si>
    <t>ClaimDetail</t>
  </si>
  <si>
    <t>claimElementCode</t>
  </si>
  <si>
    <t>The code that specifies an element, such as a food ingredient, chemical compound or sustainability factor, that is subject to the claim type specified by the Claim Type Code.</t>
  </si>
  <si>
    <t>Change the definition of the attribute.</t>
  </si>
  <si>
    <t>The definition of the attribute needs to be adjusted because with BMS 3.1.26 the codelist ClaimElementCode now includes eight new codes that are refering to sustainability aspects, for example biogas. The existing definition does not clearly indicate the ability to accommodate these new codes. Additionally, it would be beneficial to enhance the definition by specifying the attribute's connection to the attribute Claim Type Code.
Proposal to slightly adjust the current ADB definition and use it for GDSN, too.</t>
  </si>
  <si>
    <t>Old definition: The type of nutrient, ingredient, vitamins and minerals that the health claim is in reference to for example fat, copper, milk, paraben, BHA.</t>
  </si>
  <si>
    <t>Yes</t>
  </si>
  <si>
    <t>SR-24-000107-2</t>
  </si>
  <si>
    <t>claimTypeCode</t>
  </si>
  <si>
    <t>The code that states the type of claim applicable to the product. It may be used alone, or in combination with Claim Element Code to identify a specific element, such as a food ingredient, chemical compound or sustainability factor, to which the claim type applies.</t>
  </si>
  <si>
    <t>Change definition, business definition, and business example to align with the change to claimElementCode</t>
  </si>
  <si>
    <t>SR-24-000103-1</t>
  </si>
  <si>
    <t>- Trade Item Core -</t>
  </si>
  <si>
    <t>TradeItemContactInformation</t>
  </si>
  <si>
    <t>isContactInformationMarkedOnPackage</t>
  </si>
  <si>
    <t>The indicator that specifies whether the contact information is available on the product package.</t>
  </si>
  <si>
    <t>Boolean</t>
  </si>
  <si>
    <t>In some cases it is desirable to exchange more contact information than available on the label.
For example for small products that cannot contain more details than the legally required contact information.</t>
  </si>
  <si>
    <t>None</t>
  </si>
  <si>
    <t>This attribute provides the ability to indicate whether or not the contact information is present on the label.</t>
  </si>
  <si>
    <t>SR-24-000103-2</t>
  </si>
  <si>
    <t>TargetMarketCommunicationChannel</t>
  </si>
  <si>
    <t>isCommunicationChannelMarkedOnPackage</t>
  </si>
  <si>
    <t>The indicator that specifies whether the communication channel information is available on the product package.</t>
  </si>
  <si>
    <t>In some cases it is desirable to exchange more contact information than available on the
label.
For example for small products that cannot contain more details than the legally required
contact information.</t>
  </si>
  <si>
    <t>This attribute provides the ability to indicate whether or not the communication channel information is present on the label.</t>
  </si>
  <si>
    <t>SR-24-000092-2</t>
  </si>
  <si>
    <t>NutritionalInformation</t>
  </si>
  <si>
    <t>NutrientDetail</t>
  </si>
  <si>
    <t>nutrientGroupCode</t>
  </si>
  <si>
    <t>A code depicting a section in the nutrition or supplemented food facts table.</t>
  </si>
  <si>
    <t>Add a new attribute to identify supplemented nutrients.</t>
  </si>
  <si>
    <t>NutrientGroupCode</t>
  </si>
  <si>
    <t>This attribute is needed to support a local regulation for supplemented food.</t>
  </si>
  <si>
    <t>Many vitamins &amp; minerals may be naturally occurring in a food and can or must be declared in nutrition fact table. However, if these vitamins or minerals are added for the purpose of supplementation, their amounts are then declared in supplemented food facts table under Supplemented with section. The declared amount and % DV represent the total of naturally occurring and supplemented amounts.</t>
  </si>
  <si>
    <t>SR-24-000082-5</t>
  </si>
  <si>
    <t>TradeItemDescription</t>
  </si>
  <si>
    <t>TradeItemVariant</t>
  </si>
  <si>
    <t>tradeItemVariantGroupCode</t>
  </si>
  <si>
    <t xml:space="preserve">The code that represents the variant of the trade item into a similar grouping. </t>
  </si>
  <si>
    <t>Create a new attribute to support a generic way to represent flavour and scent.</t>
  </si>
  <si>
    <t>tradeItemVariantTypeCode</t>
  </si>
  <si>
    <t>TradeItemVariantGroupCode</t>
  </si>
  <si>
    <t>To make generic attribute for Group variant flavour scent.</t>
  </si>
  <si>
    <t>New validation as this should only be used for Flavours/Scents.</t>
  </si>
  <si>
    <t>Consumer units</t>
  </si>
  <si>
    <t>An update to TIIG should be added to insure that the community does not use this for marketing terms.</t>
  </si>
  <si>
    <t>SR-24-000082-2</t>
  </si>
  <si>
    <t>secondaryAddedFlavouringCode</t>
  </si>
  <si>
    <t>NOTE: This attribute will be deleted in a future release. Please use tradeItemVariantGroupCode. The flavouring which has been added to the alcohol product. This is the secondary addition.</t>
  </si>
  <si>
    <t>Planned migration of alcohol primary and secondary additives.</t>
  </si>
  <si>
    <t>Old definition: The flavouring which has been added to the alcohol product. This is the secondary addition.</t>
  </si>
  <si>
    <t>SR-24-000082-1</t>
  </si>
  <si>
    <t>primaryAddedFlavouringCode</t>
  </si>
  <si>
    <t>NOTE: This attribute will be deleted in a future release. Please use tradeItemVariantGroupCode. The flavouring which has been added to the alcohol product. This is the primary addition.</t>
  </si>
  <si>
    <t>Old definition: The flavouring which has been added to the alcohol product. This is the primary addition.</t>
  </si>
  <si>
    <t>SR-24-000079-4</t>
  </si>
  <si>
    <t>PackagingDimension</t>
  </si>
  <si>
    <t>packagingDepth</t>
  </si>
  <si>
    <t>The depth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</si>
  <si>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Change attribute definition.</t>
  </si>
  <si>
    <t>Replace "GDSN Package Measurement Rules" by "GS1 Package and Product Measurement Standard".</t>
  </si>
  <si>
    <t>Current definition:
The depth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</si>
  <si>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SR-24-000079-7</t>
  </si>
  <si>
    <t>TradeItemMeasurements</t>
  </si>
  <si>
    <t>depth</t>
  </si>
  <si>
    <t>The depth of the trade item, as measured according to the GS1 Package and Product Measurement Standard. If the trade item is a unit load, include the shipping platform unless it is excluded according to the platformTypeCode chosen.</t>
  </si>
  <si>
    <t>Current definition: 
The depth of the trade item, as measured according to the GDSN Package Measurement Rules.  If the trade item is a unit load, include the shipping platform unless it is excluded according to the Platform Type Code chosen.</t>
  </si>
  <si>
    <t>SR-24-000079-8</t>
  </si>
  <si>
    <t>height</t>
  </si>
  <si>
    <t>The height of the trade item, as measured according to the GS1 Package and Product Measurement Standard. If the trade item is a unit load, include the shipping platform unless it is excluded according to the platformTypeCode chosen.</t>
  </si>
  <si>
    <t>Current definition: 
The height of the trade item, as measured according to the GDSN Package Measurement Rules.  If the trade item is a unit load, include the shipping platform unless it is excluded according to the Platform Type Code chosen.</t>
  </si>
  <si>
    <t>SR-24-000079-12</t>
  </si>
  <si>
    <t>AdditionalTradeItemDimensions</t>
  </si>
  <si>
    <t>width</t>
  </si>
  <si>
    <t>The width of the trade item, as measured according to the GS1 Package and Product Measurement Standard. If the trade item is a unit load, include the shipping platform unless it is excluded according to the platformTypeCode chosen.</t>
  </si>
  <si>
    <t>Use the same definition as the trade item.
The current definition refers to the unit load which is not correct.</t>
  </si>
  <si>
    <t>Current definition: 
The width of the unit load, as measured according to the GDSN Package Measurement Rules, including the shipping platform unless it is excluded according to the Pallet Type Code chosen.</t>
  </si>
  <si>
    <t>SR-24-000079-1</t>
  </si>
  <si>
    <t>NonGTINLogisticsUnitInformation</t>
  </si>
  <si>
    <t>The depth of the unit load, as measured according to the GS1 Package and Product Measurement Standard, including the shipping platform unless it is excluded according to the platformTypeCode chosen.</t>
  </si>
  <si>
    <t>Current definition:
The depth of the unit load, as measured according to the GDSN Package Measurement Rules, including the shipping platform unless it is excluded according to the Pallet Type Code chosen.</t>
  </si>
  <si>
    <t>SR-24-000079-3</t>
  </si>
  <si>
    <t>The width of the unit load, as measured according to the GS1 Package and Product Measurement Standard, including the shipping platform unless it is excluded according to the platformTypeCode chosen.</t>
  </si>
  <si>
    <t>Current definition:
The width of the unit load, as measured according to the GDSN Package Measurement Rules, including the shipping platform unless it is excluded according to the Pallet Type Code chosen.</t>
  </si>
  <si>
    <t>SR-24-000079-9</t>
  </si>
  <si>
    <t>Current definition: 
The width of the trade item, as measured according to the GDSN Package Measurement Rules.  If the trade item is a unit load, include the shipping platform unless it is excluded according to the Platform Type Code chosen.</t>
  </si>
  <si>
    <t>SR-24-000079-10</t>
  </si>
  <si>
    <t>Current definition: 
The depth of the unit load, as measured according to the GDSN Package Measurement Rules, including the shipping platform unless it is excluded according to the Pallet Type Code chosen.</t>
  </si>
  <si>
    <t>SR-24-000079-11</t>
  </si>
  <si>
    <t>Current definition: 
The height of the unit load, as measured according to the GDSN Package Measurement Rules, including the shipping platform unless it is excluded according to the Pallet Type Code chosen.</t>
  </si>
  <si>
    <t>SR-24-000079-5</t>
  </si>
  <si>
    <t>packagingHeight</t>
  </si>
  <si>
    <t>The height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</si>
  <si>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Current definition:
The height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</si>
  <si>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SR-24-000079-6</t>
  </si>
  <si>
    <t>packagingWidth</t>
  </si>
  <si>
    <t>The width of the packaging, as measured according to the GS1 Package and Product Measurement Standard. If the packaging dimensions are for a platform or pallet, the measurements for the platform or pallet itself are provided based on the orientation and tolerances for non-consumer trade items.</t>
  </si>
  <si>
    <t>Current definition:
The width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</si>
  <si>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SR-24-000079-2</t>
  </si>
  <si>
    <t>The height of the unit load, as measured according to the GS1 Package and Product Measurement Standard, including the shipping platform unless it is excluded according to the platformTypeCode chosen.</t>
  </si>
  <si>
    <t>Current definition:
The height of the unit load, as measured according to the GDSN Package Measurement Rules, including the shipping platform unless it is excluded according to the Pallet Type Code chosen.</t>
  </si>
  <si>
    <t>SR-24-000065-5</t>
  </si>
  <si>
    <t>FoodInformation</t>
  </si>
  <si>
    <t>typeOfTeaOrInfusionCode</t>
  </si>
  <si>
    <t>The code indicating the type of tea or infusion, which is generally classified based on how the leaves are processed after being harvested, and the types of tea plants, herbs or fruits that are utilized to make the tea/infusion.</t>
  </si>
  <si>
    <t>To support consumer shopping experience and choice, to support buyer decision making.</t>
  </si>
  <si>
    <t>B2C project</t>
  </si>
  <si>
    <t>Consumer Unit</t>
  </si>
  <si>
    <t>SR-24-000065-1</t>
  </si>
  <si>
    <t>varietyTypeCode</t>
  </si>
  <si>
    <t>The code indicating the variety of a product that identifies the distinct characteristics that differentiate the product from others of the same general class.</t>
  </si>
  <si>
    <t>varietyTypeCodeCoffee; varietyTypeCodeCoffeeSubstitute; varietyTypeCodeTea</t>
  </si>
  <si>
    <t>SR-24-000065-2</t>
  </si>
  <si>
    <t>typeOfGrindCode</t>
  </si>
  <si>
    <t>The code indicating the size of the coffee particles after the coffee beans have been ground as well as the size of whole beans before grinding. The grind size plays a crucial role in determining how quickly water extracts flavours from the coffee during the brewing process.</t>
  </si>
  <si>
    <t>SR-24-000065-6</t>
  </si>
  <si>
    <t>typeOfAddedCreamerWhitenerCode</t>
  </si>
  <si>
    <t>The code indicating the type of creamer or whitener added to the product, which are often used as additives to enhance the taste of the beverage.</t>
  </si>
  <si>
    <t>SR-24-000065-3</t>
  </si>
  <si>
    <t>roastOfCoffeeCode</t>
  </si>
  <si>
    <t xml:space="preserve">The code indicating the degree to which coffee beans have been roasted. Roasting is a critical step in the coffee production process that significantly impacts the flavour, aroma, and overall characteristics of the coffee. </t>
  </si>
  <si>
    <t>SR-24-000065-4</t>
  </si>
  <si>
    <t>typeOfConsumableCoffeeCode</t>
  </si>
  <si>
    <t xml:space="preserve">The code indicating the variety of coffee or coffee substitute as prepared for consumption. </t>
  </si>
  <si>
    <t>SR-24-000065-7</t>
  </si>
  <si>
    <t>originCode</t>
  </si>
  <si>
    <t>The code indicating the country, region and sub-region where the product has been produced. The levels of origin required are sometimes regulated, therefore the values represent a variety that allows a recipient to choose which level is needed.</t>
  </si>
  <si>
    <t>originCodeCoffee; originCodeTea</t>
  </si>
  <si>
    <t>SR-24-000039-1</t>
  </si>
  <si>
    <t>TradeItemDescriptionInformation</t>
  </si>
  <si>
    <t>descriptionShort</t>
  </si>
  <si>
    <t>The shortened product name for the product.</t>
  </si>
  <si>
    <t>40</t>
  </si>
  <si>
    <t>Expand the length of the descriptionShort attribute.</t>
  </si>
  <si>
    <t xml:space="preserve">In the healthcare industry especially in the DACH region, SAP is used, which allows 40 characters for the item name. The industry emphasizes that the description short is very much anchored in their processes and that the product name is often long and only distinguishable in the back characters, especially in this industry. They don't want to cut off the product name for data exchange.
</t>
  </si>
  <si>
    <t>If necessary, a validation rule could ensure the previous length for other industries.</t>
  </si>
  <si>
    <t>Change the description length from 35 to 40</t>
  </si>
  <si>
    <t>SR-23-000418-1</t>
  </si>
  <si>
    <t>PackagingInformation</t>
  </si>
  <si>
    <t>packagingMaterial</t>
  </si>
  <si>
    <t>packagingMaterialDensity</t>
  </si>
  <si>
    <t>The density of the packaging material expressed as its mass per unit volume, e.g., kilograms per cubic metre or pounds per cubic foot.</t>
  </si>
  <si>
    <t>Add a new attribute "packagingMaterialDensity". This is needed to define the density of a packaging material and to be able to conform to reporting and enviromental strategies.</t>
  </si>
  <si>
    <t>This is needed to define the density of a packaging material and to be able to conform to environmental reporting and sustainability strategies.</t>
  </si>
  <si>
    <t>Global</t>
  </si>
  <si>
    <t>This attribute provides the ability to define the density of a packaging material and to be able to conform to environmental reporting and sustainability strategies.</t>
  </si>
  <si>
    <t>SR-23-000413-2</t>
  </si>
  <si>
    <t>PackagingMaterial</t>
  </si>
  <si>
    <t>AdditveInformation</t>
  </si>
  <si>
    <t>Information on presence or absence of additives contained in the packaging material.</t>
  </si>
  <si>
    <t>SR-23-000412-2</t>
  </si>
  <si>
    <t>multilayerFilmMaterialCompositionCode</t>
  </si>
  <si>
    <t>The code that defines if the multilayered film can be considered as being composed of a mono or multi material, as determined by local regulations.</t>
  </si>
  <si>
    <t>A new attribute to define the composition of the multi layered film in the packaging material, Multi or Mono.</t>
  </si>
  <si>
    <t>This is needed to define if a multilayered film present in the packaging is Multi or Mono material, and to be able to conform to environmental reporting and sustainability strategies.</t>
  </si>
  <si>
    <t>This attribute provides the ability to define the type of multilayered film present in the packaging and to conform to environmental reporting and sustainability strategies.</t>
  </si>
  <si>
    <t>SR-23-000408-8</t>
  </si>
  <si>
    <t>ExternalAgriculturalQualityStandardInformation</t>
  </si>
  <si>
    <t>externalAgriculturalQualityStandardCode</t>
  </si>
  <si>
    <t>The code indicating the information related to the category for the external agricultural standard.</t>
  </si>
  <si>
    <t>ExternalCodeList</t>
  </si>
  <si>
    <t>To support consumer facing information that helps determine proper product mix by recipient.</t>
  </si>
  <si>
    <t>externalAgriculturalQualityStandardCategoryCode, externalAgriculturalQualityStandardAgencyCode</t>
  </si>
  <si>
    <t>CFA sub-group creating recipient buyer attributes needed for purchasing.</t>
  </si>
  <si>
    <t>See business usage statement.</t>
  </si>
  <si>
    <t>SR-23-000408-4</t>
  </si>
  <si>
    <t>FoodAndBeveragePropertiesInformation</t>
  </si>
  <si>
    <t>edibleFatTypeCode</t>
  </si>
  <si>
    <t>The code indicating the fat type the trade item contains.</t>
  </si>
  <si>
    <t>To support consumer facing information that helps determine proper product mix by recipient and also consumer comparaitive shopping and choices.</t>
  </si>
  <si>
    <t>CFA attribute sub-group creating consumer facing attributes needed for eCommerce.</t>
  </si>
  <si>
    <t>SR-23-000408-5</t>
  </si>
  <si>
    <t>The set of information that provides an external standard of agricultural products.</t>
  </si>
  <si>
    <t>Suggest having this new class under ProductInformationDetail Product Information module.</t>
  </si>
  <si>
    <t>SR-23-000408-6</t>
  </si>
  <si>
    <t>externalAgriculturalQualityStandardAgencyCode</t>
  </si>
  <si>
    <t>The code indicating the external agency that is responsible for the agricultural standard.</t>
  </si>
  <si>
    <t>externalAgriculturalQualityStandardCategoryCode, externalAgriculturalQualityStandardCode</t>
  </si>
  <si>
    <t>SR-23-000408-1</t>
  </si>
  <si>
    <t>DairyFishMeatPoultryItem</t>
  </si>
  <si>
    <t>FishMeatPoultryContent</t>
  </si>
  <si>
    <t>animalCutCode</t>
  </si>
  <si>
    <t>The code indicating the cut(s), process and/or part of the animal included or excluded that the trade item contains.</t>
  </si>
  <si>
    <t>sourceAnimalCode</t>
  </si>
  <si>
    <t>meatCutCode; poultryCutCode</t>
  </si>
  <si>
    <t>All</t>
  </si>
  <si>
    <t>SR-23-000408-3</t>
  </si>
  <si>
    <t>numberOfRibs</t>
  </si>
  <si>
    <t xml:space="preserve">The number of ribs that the trade item has. </t>
  </si>
  <si>
    <t>NonNegativeInteger</t>
  </si>
  <si>
    <t>meatCutCode, sourceAnimalCode</t>
  </si>
  <si>
    <t>SR-23-000408-7</t>
  </si>
  <si>
    <t>externalAgriculturalQualityStandardCategoryCode</t>
  </si>
  <si>
    <t>The code indicating the external category that describes the type of information pertaining to the agricultural code.</t>
  </si>
  <si>
    <t>externalAgriculturalQualityStandardAgencyCode, externalAgriculturalQualityStandardCode</t>
  </si>
  <si>
    <t>SR-23-000408-10</t>
  </si>
  <si>
    <t>FoodAndBeveragePreparationServing</t>
  </si>
  <si>
    <t>ServingQuantityInformation</t>
  </si>
  <si>
    <t>numberOfSmallestUnitsPerPackage</t>
  </si>
  <si>
    <t>The total number of smallest units contained in the product. The smallest unit cannot be further divided without breaking or slicing the product. The smallest units may be uniform or may include a variety of items.</t>
  </si>
  <si>
    <t>Old definition: The total number of smallest units contained in the package. The smallest unit cannot be further divided without breaking or slicing the product. Example: 10 pancakes. 
Add ADB</t>
  </si>
  <si>
    <t>SR-23-000408-9</t>
  </si>
  <si>
    <t>FoodAndBeveragePreparationServingModule</t>
  </si>
  <si>
    <t>manufacturerPreparationTypeCode</t>
  </si>
  <si>
    <t>The code specifying the preparation methods the manufacturer has used on the product during the manufacturing process.</t>
  </si>
  <si>
    <t>Old definition: An indication of the preparation methods that a manufacturer has used on the product or a component of the product during the manufacturing process.
Add ADB to support business usage and guidance.</t>
  </si>
  <si>
    <t>SR-23-000401-1</t>
  </si>
  <si>
    <t>netContentStatement</t>
  </si>
  <si>
    <t>1000</t>
  </si>
  <si>
    <t>Change the format of the netContentStatement attribute from Description500 to Description1000.</t>
  </si>
  <si>
    <t>For multipacks the legal regulation requires that for all contained products the description and the corresponding net weight. The community uses the netContentStatement. Due to the required data quality, no abbreviations like e.g. "Gew." are permitted</t>
  </si>
  <si>
    <t>SR-23-000388-1</t>
  </si>
  <si>
    <t>Material</t>
  </si>
  <si>
    <t>MaterialComposition</t>
  </si>
  <si>
    <t>materialDensity</t>
  </si>
  <si>
    <t>The density of the material expressed as its mass per unit volume, e.g., kilograms per cubic metre or pounds per cubic foot.</t>
  </si>
  <si>
    <t>Add a new attribute "materialDensity" with unit square per meters. This is needed to define the density of a certain raw material present in an item and to be able to conform to reporting this due to regulations.</t>
  </si>
  <si>
    <t>This attribute is needed to define the density of a material of an item.</t>
  </si>
  <si>
    <t>This attribute provides the ability to define the density of a material of an item.</t>
  </si>
  <si>
    <t>SR-23-000380-1</t>
  </si>
  <si>
    <t>DutyFeeTaxInformation</t>
  </si>
  <si>
    <t>isSupplierARegistrant</t>
  </si>
  <si>
    <t>The indicator that specifies whether the supplier is registered with the tax collecting organisation.</t>
  </si>
  <si>
    <t>NonBinaryLogicEnumeration</t>
  </si>
  <si>
    <t>Add a new attribute to indicate specify if the supplier is a registrant or not.</t>
  </si>
  <si>
    <t>SR-23-000087-10</t>
  </si>
  <si>
    <t>DELETE</t>
  </si>
  <si>
    <t>HealthRelatedInformation</t>
  </si>
  <si>
    <t>cannabisCBDTypeCode</t>
  </si>
  <si>
    <t>SR-24-000262-2</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</si>
  <si>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</si>
  <si>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</si>
  <si>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</si>
  <si>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PackagingMarkedLabelAccreditationCode</t>
  </si>
  <si>
    <t>packagingMarkedLabelAccreditationCode</t>
  </si>
  <si>
    <t>SR-24-000262-1</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</si>
  <si>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</si>
  <si>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</si>
  <si>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</si>
  <si>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SR-24-000261-23</t>
  </si>
  <si>
    <t>AAE10AN</t>
  </si>
  <si>
    <t>Amino Acids, Total Essential; Expressed Per Quantity Of Nitrogen;Includes The Eight Basic Essential Amino Acids Plus Arginine And Histidine</t>
  </si>
  <si>
    <t>NutrientTypeCode</t>
  </si>
  <si>
    <t>Errata: Replace carriage return by space in Code Name</t>
  </si>
  <si>
    <t>SR-24-000261-25</t>
  </si>
  <si>
    <t>AAE10BP</t>
  </si>
  <si>
    <t>Amino Acids, Total Essential; Expressed Per Quantity Of Protein; Includes The Eight Basic Essential Amino Acids Plus Cystine And Tyrosine</t>
  </si>
  <si>
    <t>SR-24-000261-30</t>
  </si>
  <si>
    <t>AAEP-</t>
  </si>
  <si>
    <t>Amino Acids, Total Essential; Expressed Per Quantity Of Protein; Unknown Which Amino Acids Are Included In The Total Value</t>
  </si>
  <si>
    <t>SR-24-000261-34</t>
  </si>
  <si>
    <t>AHAM</t>
  </si>
  <si>
    <t>Air cleaner performance standard, e.g., humidifier</t>
  </si>
  <si>
    <t>SR-24-000261-40</t>
  </si>
  <si>
    <t>CFIA_DAIRY</t>
  </si>
  <si>
    <t>Canadian Federal Government – Dairy Product Grade</t>
  </si>
  <si>
    <t>SR-24-000261-46</t>
  </si>
  <si>
    <t>QUALENVI</t>
  </si>
  <si>
    <t>Qualenvi</t>
  </si>
  <si>
    <t>Errata: Remove carriage return from Code Name</t>
  </si>
  <si>
    <t>SR-24-000261-48</t>
  </si>
  <si>
    <t>UNDERWRITERS_LABORATORY_CERTIFIED_CANADA_US</t>
  </si>
  <si>
    <t>Underwriters' Laboratory Certified, Canada "C" and U.S. "US"</t>
  </si>
  <si>
    <t>Errata: Replace curly double quotes by straight double quotes in Code Name + add double quote before "US"</t>
  </si>
  <si>
    <t>SR-24-000261-3</t>
  </si>
  <si>
    <t>CORRUGATED_BOARD_B_FLUTE</t>
  </si>
  <si>
    <t>Corrugated Board, B-Flute</t>
  </si>
  <si>
    <t>PackagingMaterialTypeCode</t>
  </si>
  <si>
    <t>Errata: Remove NBSP and ZWSP from Code Value</t>
  </si>
  <si>
    <t>SR-24-000261-15</t>
  </si>
  <si>
    <t>PFAS</t>
  </si>
  <si>
    <t>Per- and polyfluoroalkyl substances (PFAS)</t>
  </si>
  <si>
    <t>ClaimElementCode</t>
  </si>
  <si>
    <t>Errata: Replace NBSP by space in Code Name</t>
  </si>
  <si>
    <t>SR-24-000261-17</t>
  </si>
  <si>
    <t>NO_COLOUR</t>
  </si>
  <si>
    <t>Without colour/Clear</t>
  </si>
  <si>
    <t>ColourFamilyCode</t>
  </si>
  <si>
    <t>Errata: Remove NBSP from Code Value</t>
  </si>
  <si>
    <t>SR-24-000261-19</t>
  </si>
  <si>
    <t>FRL</t>
  </si>
  <si>
    <t>Unloading Equipment - Forklift</t>
  </si>
  <si>
    <t>HandlingInstructionsCode_GDSN</t>
  </si>
  <si>
    <t>SR-24-000261-37</t>
  </si>
  <si>
    <t>CA_PREPARED</t>
  </si>
  <si>
    <t>Prepared in Canada</t>
  </si>
  <si>
    <t>Errata: Remove double quotes</t>
  </si>
  <si>
    <t>SR-24-000261-24</t>
  </si>
  <si>
    <t>AAE10BN</t>
  </si>
  <si>
    <t>SR-24-000261-27</t>
  </si>
  <si>
    <t>AAE12P</t>
  </si>
  <si>
    <t>Amino Acids, Total Essential; Expressed Per Quantity Of Protein; Includes The Eight Basic Essential Amino Acids Plus Arginine, Histidine, Cystine, And Tyrosine</t>
  </si>
  <si>
    <t>SR-24-000261-45</t>
  </si>
  <si>
    <t>PACS_ORGANIC</t>
  </si>
  <si>
    <t>Organic Certifying Body –Pacific Agricultural Certification Society (PACS), British Columbia, Canada</t>
  </si>
  <si>
    <t>SR-24-000261-50</t>
  </si>
  <si>
    <t>processorBrandType</t>
  </si>
  <si>
    <t>Processor Brand Type</t>
  </si>
  <si>
    <t>ProductCharacteristicCode</t>
  </si>
  <si>
    <t>SR-24-000261-1</t>
  </si>
  <si>
    <t>ALUMINUM_OXIDE</t>
  </si>
  <si>
    <t>Aluminum Oxide (AlOx)</t>
  </si>
  <si>
    <t>Errata: Remove ZWSP from Code Name</t>
  </si>
  <si>
    <t>SR-24-000261-2</t>
  </si>
  <si>
    <t>CORRUGATED_BOARD_A_FLUTE</t>
  </si>
  <si>
    <t>Corrugated Board, A-Flute</t>
  </si>
  <si>
    <t>SR-24-000261-5</t>
  </si>
  <si>
    <t>CORRUGATED_BOARD_E/B_FLUTE</t>
  </si>
  <si>
    <t>Corrugated Board, E/B-Flute</t>
  </si>
  <si>
    <t>SR-24-000261-6</t>
  </si>
  <si>
    <t>CORRUGATED_BOARD_E_FLUTE</t>
  </si>
  <si>
    <t>Corrugated Board, E-Flute</t>
  </si>
  <si>
    <t>SR-24-000261-11</t>
  </si>
  <si>
    <t>SILICON_OXIDE</t>
  </si>
  <si>
    <t>Silicon Oxide (SiOx)</t>
  </si>
  <si>
    <t>SR-24-000261-22</t>
  </si>
  <si>
    <t>LEATHER</t>
  </si>
  <si>
    <t>Leather</t>
  </si>
  <si>
    <t>MaterialCode(Lining)</t>
  </si>
  <si>
    <t>SR-24-000261-26</t>
  </si>
  <si>
    <t>AAE12N</t>
  </si>
  <si>
    <t>Amino Acids, Total Essential; Expressed Per Quantity Of Nitrogen; Includes The Eight Basic Essential Amino Acids Plus Arginine, Histidine, Cystine, And Tyrosine</t>
  </si>
  <si>
    <t>SR-24-000261-32</t>
  </si>
  <si>
    <t>X_SPIRULINA_ALGAE_POWDER</t>
  </si>
  <si>
    <t>Spirulina algae powder</t>
  </si>
  <si>
    <t>SR-24-000261-35</t>
  </si>
  <si>
    <t>CA_CANNED</t>
  </si>
  <si>
    <t>"Canned in Canada" to describe green beans</t>
  </si>
  <si>
    <t>Errata: Replace curly double quotes by straight double quotes in Code Name</t>
  </si>
  <si>
    <t>SR-24-000261-39</t>
  </si>
  <si>
    <t>CANADIAN_ASSOCIATION_FIRE_CHIEFS_APPROVED</t>
  </si>
  <si>
    <t>Canadian Association of Fire Chiefs Approved</t>
  </si>
  <si>
    <t>SR-24-000261-41</t>
  </si>
  <si>
    <t>IVO_OMEGA3</t>
  </si>
  <si>
    <t>IVO™ Seal – International Verified Omega-3, e.g., Fish oil</t>
  </si>
  <si>
    <t>SR-24-000261-42</t>
  </si>
  <si>
    <t>LODI_RULES_CODE</t>
  </si>
  <si>
    <t>Lodi Rules "Certified Green"</t>
  </si>
  <si>
    <t>SR-24-000261-43</t>
  </si>
  <si>
    <t>NSM</t>
  </si>
  <si>
    <t>Transport Canada National Safety Mark (NSM), e.g., child car seats</t>
  </si>
  <si>
    <t>SR-24-000261-4</t>
  </si>
  <si>
    <t>CORRUGATED_BOARD_C_FLUTE</t>
  </si>
  <si>
    <t>Corrugated Board, C-Flute</t>
  </si>
  <si>
    <t>SR-24-000261-8</t>
  </si>
  <si>
    <t>POLYMER_EPP</t>
  </si>
  <si>
    <t>Expanded Polypropylene (EPP)</t>
  </si>
  <si>
    <t>Errata: Remove NBSP and ZWSP from Code Name</t>
  </si>
  <si>
    <t>SR-24-000261-14</t>
  </si>
  <si>
    <t>DEHYDRATED</t>
  </si>
  <si>
    <t>Dehydrated</t>
  </si>
  <si>
    <t>AnimalFoodProcessOrStateTypeCode</t>
  </si>
  <si>
    <t>Errata: Remove NBSP from Code Value and Code Name</t>
  </si>
  <si>
    <t>SR-24-000261-16</t>
  </si>
  <si>
    <t>LUMEN_INNER_DIAMETER</t>
  </si>
  <si>
    <t>Lumen/Inner Diameter (formerly Lumen Diameter)</t>
  </si>
  <si>
    <t>ClinicalSizeTypeCode</t>
  </si>
  <si>
    <t>SR-24-000261-28</t>
  </si>
  <si>
    <t>AAE8P</t>
  </si>
  <si>
    <t>Amino Acids, Total Essential; Expressed Per Quantity Of Protein; Includes The Eight Basic Essential Amino Acids: Isoleucine, Leucine, Lysine, Methionine, Phenylalanine, Threonine, Tryptophan And Valine</t>
  </si>
  <si>
    <t>SR-24-000261-29</t>
  </si>
  <si>
    <t>AAEN-</t>
  </si>
  <si>
    <t>Amino Acids, Total Essential; Expressed Per Quantity Of Nitrogen; Unknown Which Amino Acids Are Included In The Total Value</t>
  </si>
  <si>
    <t>SR-24-000261-31</t>
  </si>
  <si>
    <t>FORAC</t>
  </si>
  <si>
    <t>Formic Acid</t>
  </si>
  <si>
    <t>SR-24-000261-51</t>
  </si>
  <si>
    <t>ATOPIC</t>
  </si>
  <si>
    <t>Atopic dermatitis (eczema)</t>
  </si>
  <si>
    <t>TargetSkinTypeCode</t>
  </si>
  <si>
    <t>SR-24-000261-7</t>
  </si>
  <si>
    <t>METAL_ALUMINUM_METALLIZED</t>
  </si>
  <si>
    <t>Aluminum Metallized layer</t>
  </si>
  <si>
    <t>SR-24-000261-12</t>
  </si>
  <si>
    <t>US_CMS_NDC</t>
  </si>
  <si>
    <t>US Centers for Medicare and Medicaid Services National Drug Code</t>
  </si>
  <si>
    <t>AdditionalTradeItemIdentificationTypeCode</t>
  </si>
  <si>
    <t>SR-24-000261-33</t>
  </si>
  <si>
    <t>FATS_NUTS_SEEDS</t>
  </si>
  <si>
    <t>Fats, nuts and seeds</t>
  </si>
  <si>
    <t>NutritionalScoreProductCategoryCode</t>
  </si>
  <si>
    <t>SR-24-000261-36</t>
  </si>
  <si>
    <t>CA_DISTILLED</t>
  </si>
  <si>
    <t>"Distilled in Canada" to describe bottled water</t>
  </si>
  <si>
    <t>SR-24-000261-47</t>
  </si>
  <si>
    <t>STEEL_RECYCLING</t>
  </si>
  <si>
    <t>Steel Recycling</t>
  </si>
  <si>
    <t>SR-24-000261-13</t>
  </si>
  <si>
    <t>AIR_DRIED</t>
  </si>
  <si>
    <t>Air-dried</t>
  </si>
  <si>
    <t>SR-24-000261-18</t>
  </si>
  <si>
    <t>UNDEFINED</t>
  </si>
  <si>
    <t>Undefined</t>
  </si>
  <si>
    <t>SR-24-000261-20</t>
  </si>
  <si>
    <t>SHP</t>
  </si>
  <si>
    <t>Trade Item Shippable Package</t>
  </si>
  <si>
    <t>SR-24-000261-21</t>
  </si>
  <si>
    <t>F</t>
  </si>
  <si>
    <t>Flame Style Candelabra Bulb Shape</t>
  </si>
  <si>
    <t>LightBulbShapeCode</t>
  </si>
  <si>
    <t>SR-24-000261-38</t>
  </si>
  <si>
    <t>CA_PROCESSED</t>
  </si>
  <si>
    <t>Processed in Canada</t>
  </si>
  <si>
    <t>SR-24-000261-44</t>
  </si>
  <si>
    <t>OTCO_ORGANIC</t>
  </si>
  <si>
    <t>Organic Certifying Body - OTCO (OREGON TILTH  CERTIFIED ORGANIC), Oregon, U.S.A.</t>
  </si>
  <si>
    <t>SR-24-000261-49</t>
  </si>
  <si>
    <t>USDA_GRADE_A</t>
  </si>
  <si>
    <t>U.S. Department of Agriculture (USDA) – Grade A, e.g., eggs</t>
  </si>
  <si>
    <t>SR-24-000259-1</t>
  </si>
  <si>
    <t>Modeler suggested</t>
  </si>
  <si>
    <t>GS1 Czech Republic. A product classification system maintained by GS1 Czech Republic.</t>
  </si>
  <si>
    <t>AdditionalTradeItemClassificationCodeListCode</t>
  </si>
  <si>
    <t>additionalTradeItemClassificationSystemCode</t>
  </si>
  <si>
    <t>SR-24-000250-1</t>
  </si>
  <si>
    <t>QTI</t>
  </si>
  <si>
    <t>Quart (UK)</t>
  </si>
  <si>
    <t>A quart (UK) is equal to 1/4 (one quarter) of a gallon (UK) or 40 fluid ounces (UK) or 1.1365225 litres.</t>
  </si>
  <si>
    <t>MeasurementUnitCode_GDSN</t>
  </si>
  <si>
    <t>measurementUnitCode</t>
  </si>
  <si>
    <t>SR-24-000250-2</t>
  </si>
  <si>
    <t>OZI</t>
  </si>
  <si>
    <t>Fluid ounce (UK)</t>
  </si>
  <si>
    <t>A fluid ounce (UK) is equal to one twentieth (1/20) of a pint (UK) or 28.4130625 millilitres.</t>
  </si>
  <si>
    <t>Current definition is not correct:
A fluid ounce (UK) is equal to one thirtieth (1/30) of a UK pint or 28.4130625 millilitres.</t>
  </si>
  <si>
    <t>SR-24-000230-2</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</si>
  <si>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</si>
  <si>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</si>
  <si>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</si>
  <si>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RegulationTypeCode</t>
  </si>
  <si>
    <t>regulationTypeCode</t>
  </si>
  <si>
    <t>Request from the EU B2B2C Group to adjust the definition of this code.
Current definition: Regulation concerning the making available on the market and use of biocidal products. To enable consumers to make informed choices, to facilitate enforcement and to provide an overview of their use, treated articles should be appropriately labelled. (e.g. REGULATION (EU) No 528/2012).</t>
  </si>
  <si>
    <t>SR-24-000230-1</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</si>
  <si>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</si>
  <si>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</si>
  <si>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</si>
  <si>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Request from the EU B2B2C Group to adjust the definition of this code.
Current definition: 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</si>
  <si>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SR-24-000220-1</t>
  </si>
  <si>
    <t>LENS_DIOPTRE</t>
  </si>
  <si>
    <t>Lens dioptre</t>
  </si>
  <si>
    <t>The dioptre of the optical lens. Dioptre is defined as the inverse of the focal length. It is mostly used in optics, typically to indicate strength of prescription eyeglasses.</t>
  </si>
  <si>
    <t>SizeTypeCode</t>
  </si>
  <si>
    <t xml:space="preserve">sizeTypeCode </t>
  </si>
  <si>
    <t>SR-24-000218-2</t>
  </si>
  <si>
    <t>CORRUGATED_BOARD_SINGLE_WALL</t>
  </si>
  <si>
    <t>Single Wall Corrugated Board</t>
  </si>
  <si>
    <t>A structure formed by three layers of cardboard: one fluted sheet and two outer linerboards. Also known as 3-layer type or double faced.</t>
  </si>
  <si>
    <t>packagingMaterialTypeCode</t>
  </si>
  <si>
    <t xml:space="preserve">Improvement of the current definition: A structure formed by three layers of paper that are glued using starch into one single, sturdy sheet; also termed double faced.
</t>
  </si>
  <si>
    <t>SR-24-000218-3</t>
  </si>
  <si>
    <t>CORRUGATED_BOARD_TRIPLE_WALL</t>
  </si>
  <si>
    <t>Triple Wall Corrugated Board</t>
  </si>
  <si>
    <t>A structure formed by seven layers of cardboard: three fluted sheets and four linerboards (two outer liners and two intermediate liners). Also known as 7-layer type.</t>
  </si>
  <si>
    <t xml:space="preserve">Improvement of the current definition: A structure formed by an inner and outer liner with three fluted sheets in between, each separated by a layer of paper.
</t>
  </si>
  <si>
    <t>SR-24-000218-1</t>
  </si>
  <si>
    <t>CORRUGATED_BOARD_DOUBLE_WALL</t>
  </si>
  <si>
    <t>Double Wall Corrugated Board</t>
  </si>
  <si>
    <t>A structure formed by five layers of cardboard: two fluted sheets and three linerboards (two outer liners and one intermediate liner). Also known as 5-layer type.</t>
  </si>
  <si>
    <t>Improvement of the current definition: A structure formed by two layers of corrugated cardboard (flutes), with a linerboard facing between them.</t>
  </si>
  <si>
    <t>SR-24-000215-1</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</si>
  <si>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</si>
  <si>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</si>
  <si>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</si>
  <si>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PackageTypeCode_GDSN</t>
  </si>
  <si>
    <t>packagingTypeCode</t>
  </si>
  <si>
    <t>Change code definition, add another example for chocolate eggs.
Current definition:
The process of enclosing all or part of an item with layer(s) of flexible wrapping material (e.g., for an individually packed ice cream). Includes gas-tight packs (e.g. for sausages). Does not include items which are shrink-wrapped or vacuum-packed.</t>
  </si>
  <si>
    <t>SR-24-000212-1</t>
  </si>
  <si>
    <t>SIRIS - Swiss Implant Registry</t>
  </si>
  <si>
    <t>SIRIS - Swiss Implant Registry. 
1 - Implant to be registered in SIRIS Hip &amp; Knee. 
0 - no registration in SIRIS Hip &amp; Knee.</t>
  </si>
  <si>
    <t>SIRIS helps to improve quality in implant medicine by means of a continuous learning process based on systematically collected data. This is accomplished by providing the industry, hospitals and surgeons with comparative feedback on performance data and by professional analysis of the data to identify possible reasons for inferior quality.</t>
  </si>
  <si>
    <t>SR-24-000205-1</t>
  </si>
  <si>
    <t>FODMAP</t>
  </si>
  <si>
    <t>Low FODMAP diet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</si>
  <si>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</si>
  <si>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DietTypeCode</t>
  </si>
  <si>
    <t>dietTypeCode</t>
  </si>
  <si>
    <t>The FODMAP diet is carried out in three phases: the Elimination Phase, where high-FODMAP foods are removed for 4-6 weeks; the Reintroduction Phase, where these foods are slowly reintroduced to identify triggers; and the Personalization Phase, where the diet is tailored to the individual's tolerance to maintain symptom relief while allowing dietary variety.</t>
  </si>
  <si>
    <t>SR-24-000202-1</t>
  </si>
  <si>
    <t>2560_1440</t>
  </si>
  <si>
    <t>2560 x 1440</t>
  </si>
  <si>
    <t>The display of the product has a resolution of 2560 x 1440.</t>
  </si>
  <si>
    <t>DisplayResolutionCode</t>
  </si>
  <si>
    <t>displayResolutionCode</t>
  </si>
  <si>
    <t>SR-24-000200-16</t>
  </si>
  <si>
    <t>PCR_EDF</t>
  </si>
  <si>
    <t>PCR EDF</t>
  </si>
  <si>
    <t>Product-specific value, based on Product Category Rule (PCR) of an Environmental Product Declaration (EPD) system.</t>
  </si>
  <si>
    <t>New</t>
  </si>
  <si>
    <t>SR-24-000200-3</t>
  </si>
  <si>
    <t>TRANSPORT_FINAL_PRODUCT</t>
  </si>
  <si>
    <t>Transport of final product</t>
  </si>
  <si>
    <t>The emissions resulting from the distribution of the product to the retail network or to downstream stakeholders. This stage includes transport of the final product and its packaging, storage and warehousing.</t>
  </si>
  <si>
    <t>SR-24-000200-6</t>
  </si>
  <si>
    <t>CRADLE_TO_GATE</t>
  </si>
  <si>
    <t>Cradle to gate</t>
  </si>
  <si>
    <t>Total amount of CO2 emission from a life cycle assessment (LCA) model that assesses a product’s environmental footprint from raw materials extraction until it leaves the factory gate.</t>
  </si>
  <si>
    <t>SR-24-000200-8</t>
  </si>
  <si>
    <t>CRADLE_TO_GRAVE</t>
  </si>
  <si>
    <t>Cradle to grave</t>
  </si>
  <si>
    <t>Total amount of CO2 emission from a life cycle assessment (LCA) model that assesses a product’s environmental footprint from raw materials extraction until its disposal, including manufacturing, transportation, product use.</t>
  </si>
  <si>
    <t>SR-24-000200-12</t>
  </si>
  <si>
    <t>KG_CO2_EQ_PER_100ML</t>
  </si>
  <si>
    <t>Kg CO2eq per 100 ml</t>
  </si>
  <si>
    <t>Kilogram CO2 equivalent per 100 millilitre.</t>
  </si>
  <si>
    <t>SR-24-000200-21</t>
  </si>
  <si>
    <t>PCR</t>
  </si>
  <si>
    <t>Product Category Rules.</t>
  </si>
  <si>
    <t>SR-24-000200-22</t>
  </si>
  <si>
    <t>RECIPE</t>
  </si>
  <si>
    <t>ReCiPe</t>
  </si>
  <si>
    <t>Based on National Institute for Public Health and the Environment (RIVM), Institute of Environmental Sciences (CML), Product Category Rule (PCR).</t>
  </si>
  <si>
    <t>SR-24-000200-10</t>
  </si>
  <si>
    <t>EUR_CO2_EQ_PER_KG</t>
  </si>
  <si>
    <t>Euro CO2eq per kg</t>
  </si>
  <si>
    <t>Euro CO2 equivalent per kilogram.</t>
  </si>
  <si>
    <t>SR-24-000200-11</t>
  </si>
  <si>
    <t>KG_CO2_EQ_PER_100G</t>
  </si>
  <si>
    <t>Kg CO2eq per 100 g</t>
  </si>
  <si>
    <t>Kilogram CO2 equivalent per 100 gram.</t>
  </si>
  <si>
    <t>SR-24-000200-13</t>
  </si>
  <si>
    <t>KG_CO2_EQ_PER_FU</t>
  </si>
  <si>
    <t>Kg CO2eq per functional unit</t>
  </si>
  <si>
    <t>Kilogram CO2 equivalent per functional unit.</t>
  </si>
  <si>
    <t>SR-24-000200-14</t>
  </si>
  <si>
    <t>PEF</t>
  </si>
  <si>
    <t>The Product Environmental Footprint (PEF) methodology is performed following the PEF guidelines published by the European Commission and, if available, specific category rules (PEFCRs).</t>
  </si>
  <si>
    <t>SR-24-000200-1</t>
  </si>
  <si>
    <t>RAW_MATERIALS</t>
  </si>
  <si>
    <t>Raw materials</t>
  </si>
  <si>
    <t>The emissions resulting from the production/extraction, packaging, storage, warehousing and transportation of raw materials.</t>
  </si>
  <si>
    <t>SR-24-000200-25</t>
  </si>
  <si>
    <t>EXTERNAL_VERIFICATION</t>
  </si>
  <si>
    <t>External verification</t>
  </si>
  <si>
    <t>The values have been verified by an external party.</t>
  </si>
  <si>
    <t>SR-24-000200-5</t>
  </si>
  <si>
    <t>END_OF_LIFE</t>
  </si>
  <si>
    <t>End of life</t>
  </si>
  <si>
    <t>The emission of the product when it is disposed, recycled, recovered after use.</t>
  </si>
  <si>
    <t>SR-24-000200-20</t>
  </si>
  <si>
    <t>OTHER</t>
  </si>
  <si>
    <t>Not classified</t>
  </si>
  <si>
    <t>A standard calculation method, not classified in the codelist.</t>
  </si>
  <si>
    <t>SR-24-000200-27</t>
  </si>
  <si>
    <t>PEER_REVIEWED</t>
  </si>
  <si>
    <t>Peer reviewed</t>
  </si>
  <si>
    <t>The values and methodology have been reviewed internally or by 3rd party.</t>
  </si>
  <si>
    <t>SR-24-000200-2</t>
  </si>
  <si>
    <t>MANUFACTURING</t>
  </si>
  <si>
    <t>Manufacturing</t>
  </si>
  <si>
    <t>The emissions resulting from the manufacturing/production of the product.</t>
  </si>
  <si>
    <t>SR-24-000200-4</t>
  </si>
  <si>
    <t>USE</t>
  </si>
  <si>
    <t>Use</t>
  </si>
  <si>
    <t>The emissions of the product when used by the consumer.</t>
  </si>
  <si>
    <t>SR-24-000200-7</t>
  </si>
  <si>
    <t>CRADLE_TO_CONSUMPTION</t>
  </si>
  <si>
    <t>Cradle to consumption</t>
  </si>
  <si>
    <t>Total amount of CO2 emission from a life cycle assessment (LCA) model that assesses a product’s environmental footprint from raw materials extraction until it is consumed. (PEF guidance, the European Commission 2021b)</t>
  </si>
  <si>
    <t>SR-24-000200-9</t>
  </si>
  <si>
    <t>KG_CO2_EQ_PER_KG</t>
  </si>
  <si>
    <t>Kg CO2eq per kg</t>
  </si>
  <si>
    <t>Kilogram CO2 equivalent per kilogram.</t>
  </si>
  <si>
    <t>SR-24-000200-23</t>
  </si>
  <si>
    <t>ISO_14064</t>
  </si>
  <si>
    <t>ISO 14064</t>
  </si>
  <si>
    <t>ISO 14064 specifies requirements for selecting Greenhouse Gas (GHG) validators/verifiers, establishing the level of assurance, objectives, criteria and scope, determining the validation/verification approach, assessing GHG data, information, information systems and controls, evaluating GHG assertions and preparing validation/verification statements.</t>
  </si>
  <si>
    <t>SR-24-000200-18</t>
  </si>
  <si>
    <t>ENVIMAT</t>
  </si>
  <si>
    <t>Value for the product-group from an input-output study, based on ENVIMAT in Finland (Nissinen et al. 2019, SYKEra 15/2019).</t>
  </si>
  <si>
    <t>SR-24-000200-24</t>
  </si>
  <si>
    <t>GHG_PROTOCOL</t>
  </si>
  <si>
    <t>Greenhouse Gas (GHG) Protocol</t>
  </si>
  <si>
    <t>The Product Life Cycle Accounting and Reporting Standard can be used to understand the full life cycle emissions of a product and focus efforts on the greatest Greenhouse Gas (GHG) reduction opportunities.</t>
  </si>
  <si>
    <t>SR-24-000200-29</t>
  </si>
  <si>
    <t>ATTRIBUTIONAL</t>
  </si>
  <si>
    <t>Attributional</t>
  </si>
  <si>
    <t>An attributional life cycle assessment (ALCA) is focusing on describing, assessing and quantifying environmentally relevant physical flows of specific life cycle(s) and its subsystems. An ALCA gives an estimate of what part of the global environmental burdens belongs to the study object. An ALCA does not include environmental benefits or other indirect consequences that arise outside the life cycle of the investigated product.</t>
  </si>
  <si>
    <t>SR-24-000200-15</t>
  </si>
  <si>
    <t>EPD</t>
  </si>
  <si>
    <t>Environmental Product Declaration (EPD).</t>
  </si>
  <si>
    <t>SR-24-000200-26</t>
  </si>
  <si>
    <t>NOT_VERIFIED</t>
  </si>
  <si>
    <t>Not verified</t>
  </si>
  <si>
    <t>The values have been calculated according to the reported calculation method, but have not been verified.</t>
  </si>
  <si>
    <t>SR-24-000200-28</t>
  </si>
  <si>
    <t>CONSEQUENTIAL</t>
  </si>
  <si>
    <t>Consequential</t>
  </si>
  <si>
    <t>A consequential life cycle assessment (CLCA) is focusing on describing, assessing and quantifying environmentally relevant flows and how they will change in response to possible decisions. A CLCA gives an estimate of how the production and use of the study object affect the global environmental burdens. For example, an increased use of a material in the studied system can lead to less material being used in other systems.</t>
  </si>
  <si>
    <t>SR-24-000200-17</t>
  </si>
  <si>
    <t>CARBON_FOOTPRINT_STANDARD</t>
  </si>
  <si>
    <t>Carbon footprint standard</t>
  </si>
  <si>
    <t>Product-specific value, based on carbon footprint standard (ISO 14067).</t>
  </si>
  <si>
    <t>SR-24-000198-2</t>
  </si>
  <si>
    <t>NEUTERED_SPAYED</t>
  </si>
  <si>
    <t>Neutered or spayed</t>
  </si>
  <si>
    <t>A product for neutered or spayed animals.</t>
  </si>
  <si>
    <t>AnimalTargetedHealthConditionCode</t>
  </si>
  <si>
    <t>﻿animalTargetedHealthConditionCode</t>
  </si>
  <si>
    <t>SR-24-000198-1</t>
  </si>
  <si>
    <t>INDOOR</t>
  </si>
  <si>
    <t>Indoor</t>
  </si>
  <si>
    <t>A product for animals living indoor that usually do not go outside and have limited access to exercise.</t>
  </si>
  <si>
    <t>SR-24-000196-1</t>
  </si>
  <si>
    <t>NANO_MATERIALS_PRESENCE</t>
  </si>
  <si>
    <t>Nano materials presence</t>
  </si>
  <si>
    <t>Indicates the presence of nano materials by the levels acceptable by the appropriate regulation. Note: in Europe, use code NANOPARTICLE in attribute claimElementCode instead.</t>
  </si>
  <si>
    <t>Add red sentence into the code definition. Investigate if non-EU markets would be OK with using claimElementCode as an indicator of nano materials presence. If yes, this code can be deprecated as it is seen as duplication in Europe.</t>
  </si>
  <si>
    <t>SR-24-000194-2</t>
  </si>
  <si>
    <t>X_OMEGA_3_OTHER</t>
  </si>
  <si>
    <t>Other Omega 3</t>
  </si>
  <si>
    <t xml:space="preserve">GS1 Tagname Description: Other Omega 3 - UOM for Nutrient Panel: - GS1 Notes, Keywords, and Examples: Use for omega-3 fatty acids for which there is no specific code - GS1 Comment: GS1 temporary code - GS1 Synonyms: </t>
  </si>
  <si>
    <t>nutrientTypeCode</t>
  </si>
  <si>
    <t>SR-24-000194-11</t>
  </si>
  <si>
    <t>F22D6N3</t>
  </si>
  <si>
    <t>Fat (fatty acid 22:6 n-3); DHA</t>
  </si>
  <si>
    <t>Jun 28 Add DPA as a synonym to code name.</t>
  </si>
  <si>
    <t>SR-24-000194-12</t>
  </si>
  <si>
    <t>F20D5N3</t>
  </si>
  <si>
    <t>Fat (fatty acid 20:5 n-3); EPA</t>
  </si>
  <si>
    <t>Jun 28 Add EPA as a synonym to code name.</t>
  </si>
  <si>
    <t>SR-24-000194-13</t>
  </si>
  <si>
    <t>F18D3N6</t>
  </si>
  <si>
    <t>Fat (fatty acid 18:3 n-6); GLA</t>
  </si>
  <si>
    <t>INFOODS Tagname Description: fatty acid 18:3 n-6 - UOM for Nutrient Panel: GRM - INFOODS Notes, Keywords, and Examples: - INFOODS Comment: - INFOODS Synonyms: gamma-linolenic acid; GLA</t>
  </si>
  <si>
    <t>Jun 24 Add GLA as a synonym to code name and definition.</t>
  </si>
  <si>
    <t>SR-24-000194-5</t>
  </si>
  <si>
    <t>F22D5N3</t>
  </si>
  <si>
    <t>Fat (fatty acid 22:5 n-3); DPA</t>
  </si>
  <si>
    <t>INFOODS Tagname Description: fatty acid 22:5 n-3 - UOM for Nutrient Panel: GRM - INFOODS Notes, Keywords, and Examples: - INFOODS Comment: - INFOODS Synonyms: docosapentaenoic acid; DPA</t>
  </si>
  <si>
    <t>Jun 24 Add DPA as a synonym to code name and definition.</t>
  </si>
  <si>
    <t>SR-24-000194-8</t>
  </si>
  <si>
    <t>F18D3N3</t>
  </si>
  <si>
    <t>Fat (fatty acid 18:3 n-3); ALA</t>
  </si>
  <si>
    <t>INFOODS Tagname Description: fatty acid 18:3 n-3 - UOM for Nutrient Panel: GRM - INFOODS Notes, Keywords, and Examples: - INFOODS Comment: - INFOODS Synonyms: alpha-linolenic acid; octadecatrienoic acid; ALA</t>
  </si>
  <si>
    <t>Jun 24 Add ALA as a synonym to code name and definition.</t>
  </si>
  <si>
    <t>SR-24-000192-6</t>
  </si>
  <si>
    <t>GE_SAMEGRELO</t>
  </si>
  <si>
    <t>Georgia - Samegrelo</t>
  </si>
  <si>
    <t>OriginOfWineCode</t>
  </si>
  <si>
    <t>Origin Of Wine Code</t>
  </si>
  <si>
    <t>SR-24-000192-1</t>
  </si>
  <si>
    <t>GE_KARTLI</t>
  </si>
  <si>
    <t>Georgia - Kartli</t>
  </si>
  <si>
    <t>SR-24-000192-3</t>
  </si>
  <si>
    <t>GE_MESKHETI/SAMTSKHE</t>
  </si>
  <si>
    <t>Georgia - Meskheti/Samtskhe</t>
  </si>
  <si>
    <t>SR-24-000192-2</t>
  </si>
  <si>
    <t>GE_IMERETI</t>
  </si>
  <si>
    <t>Georgia - Imereti</t>
  </si>
  <si>
    <t>SR-24-000192-7</t>
  </si>
  <si>
    <t>GE_ABKHAZIA</t>
  </si>
  <si>
    <t>Georgia - Abkhazia</t>
  </si>
  <si>
    <t>SR-24-000192-4</t>
  </si>
  <si>
    <t>GE_ADJARA</t>
  </si>
  <si>
    <t>Georgia - Adjara</t>
  </si>
  <si>
    <t>SR-24-000192-5</t>
  </si>
  <si>
    <t>GE_GURIA</t>
  </si>
  <si>
    <t>Georgia - Guria</t>
  </si>
  <si>
    <t>SR-24-000190-1</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</si>
  <si>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</si>
  <si>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</si>
  <si>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</si>
  <si>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SR-24-000190-3</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</si>
  <si>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</si>
  <si>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</si>
  <si>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</si>
  <si>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Change the definition and existing generic logo to "Wine".</t>
  </si>
  <si>
    <t>SR-24-000178-1</t>
  </si>
  <si>
    <t>POLYMER_ABS</t>
  </si>
  <si>
    <t>Acrylonitrile butadiene styrene (ABS)</t>
  </si>
  <si>
    <t>Acrylonitrile butadiene styrene (ABS) is a thermoplastic polymer.</t>
  </si>
  <si>
    <t>I created a new code name and definition.</t>
  </si>
  <si>
    <t>SR-24-000177-1</t>
  </si>
  <si>
    <t>NATURAL</t>
  </si>
  <si>
    <t>Natural</t>
  </si>
  <si>
    <t>A claim that a product does not contain synthetic or artificial ingredients.</t>
  </si>
  <si>
    <t>ClaimTypeCode</t>
  </si>
  <si>
    <t>Current definition: A claim that a food product does not contain synthetic or artificial ingredients.</t>
  </si>
  <si>
    <t>SR-24-000176-3</t>
  </si>
  <si>
    <t>SOFT</t>
  </si>
  <si>
    <t>Soft</t>
  </si>
  <si>
    <t>Soft bristles, e.g., for toothbrushes, for both children and adults, that are able to brush close to the gum without irritation.</t>
  </si>
  <si>
    <t>SR-24-000176-4</t>
  </si>
  <si>
    <t>ULTRA_SOFT</t>
  </si>
  <si>
    <t>Ultra soft</t>
  </si>
  <si>
    <t>Ultra soft bristles, e.g., for toothbrushes for people with dentine hypersensitivity, dental erosion or those applying too much pressure when brushing.</t>
  </si>
  <si>
    <t>SR-24-000176-6</t>
  </si>
  <si>
    <t>SUPER_SOFT</t>
  </si>
  <si>
    <t>Super soft</t>
  </si>
  <si>
    <t>Super soft bristles, e.g., for toothbrushes for people with sensitive teeth, gums, or conditions like gingivitis, preventing enamel erosion, and providing gentle cleaning without causing injury or discomfort.</t>
  </si>
  <si>
    <t>SR-24-000176-5</t>
  </si>
  <si>
    <t>EXTRA_SOFT</t>
  </si>
  <si>
    <t>Extra soft</t>
  </si>
  <si>
    <t>Extra soft bristles, e.g., for toothbrushes for people with sensitive teeth, gums, or conditions like gingivitis, removing plaque without irritation, and preventing enamel erosion.</t>
  </si>
  <si>
    <t>SR-24-000176-1</t>
  </si>
  <si>
    <t>HARD</t>
  </si>
  <si>
    <t>Hard</t>
  </si>
  <si>
    <t>Hard bristles, e.g., for toothbrushes not recommended for everyday use on natural teeth because it can be too hard on gums and tooth enamel.</t>
  </si>
  <si>
    <t>SR-24-000176-2</t>
  </si>
  <si>
    <t>MEDIUM</t>
  </si>
  <si>
    <t>Medium</t>
  </si>
  <si>
    <t>Medium bristles, e.g., for toothbrushes not recommended for everyday use on natural teeth because it can be too hard on gums and tooth enamel.</t>
  </si>
  <si>
    <t>SR-24-000175-5</t>
  </si>
  <si>
    <t>MAXIMUM</t>
  </si>
  <si>
    <t>Maximum fixation</t>
  </si>
  <si>
    <t>Describes a product that ensures maximum fixation of the hairstyle. It is suitable for use for social event hairstyles that require long-term fixation of not only fine but also very stiff (unyielding) hair.</t>
  </si>
  <si>
    <t>hairStyleFixation</t>
  </si>
  <si>
    <t>SR-24-000175-1</t>
  </si>
  <si>
    <t>HIGH</t>
  </si>
  <si>
    <t>High fixation</t>
  </si>
  <si>
    <t>Describes a product that has high effect on the hair. It is suitable for strong and stubborn hair with a tendency to frizz.</t>
  </si>
  <si>
    <t>SR-24-000175-2</t>
  </si>
  <si>
    <t>LIGHT</t>
  </si>
  <si>
    <t>Light fixation</t>
  </si>
  <si>
    <t>Describes a product that has very little effect on the hair. It is mostly suitable for fixing fine hair.</t>
  </si>
  <si>
    <t>SR-24-000175-3</t>
  </si>
  <si>
    <t>Medium fixation</t>
  </si>
  <si>
    <t>Describes a product that has little effect on the hair. It is mostly suitable for fixing fine hair.</t>
  </si>
  <si>
    <t>SR-24-000175-4</t>
  </si>
  <si>
    <t>VERY_HIGH</t>
  </si>
  <si>
    <t>Very high fixation</t>
  </si>
  <si>
    <t>Describes a product that has very high effect on the hair. It is suitable for strong and stubborn hair with a tendency to frizz.</t>
  </si>
  <si>
    <t>SR-24-000175-6</t>
  </si>
  <si>
    <t>ULTRA</t>
  </si>
  <si>
    <t>Ultra fixation</t>
  </si>
  <si>
    <t>Describes a product that provides ultra fixation of the hairstyle (e.g., hair gel).</t>
  </si>
  <si>
    <t>SR-24-000168-5</t>
  </si>
  <si>
    <t>PURPLE</t>
  </si>
  <si>
    <t>Purple shades</t>
  </si>
  <si>
    <t>This code indicates that the product is intended to be used to obtain a purple hair colour, e.g., violet, mauve, lavender.</t>
  </si>
  <si>
    <t>SR-24-000168-6</t>
  </si>
  <si>
    <t>GREY</t>
  </si>
  <si>
    <t>Grey shades</t>
  </si>
  <si>
    <t>This code indicates that the product is intended to be used to obtain a grey hair colour, e.g., platinum, silver, cool grey.</t>
  </si>
  <si>
    <t>SR-24-000168-1</t>
  </si>
  <si>
    <t>BLACK</t>
  </si>
  <si>
    <t>Black shades</t>
  </si>
  <si>
    <t>This code indicates that the product is intended to be used to obtain a black hair colour, e.g., charcoal, ebony, smoky black.</t>
  </si>
  <si>
    <t>SR-24-000168-2</t>
  </si>
  <si>
    <t>BLONDE</t>
  </si>
  <si>
    <t>Blonde shades</t>
  </si>
  <si>
    <t>This code indicates that the product is intended to be used to obtain a blonde hair colour, e.g., sandy blonde, warm blonde, champagne blonde.</t>
  </si>
  <si>
    <t>SR-24-000168-3</t>
  </si>
  <si>
    <t>BROWN</t>
  </si>
  <si>
    <t xml:space="preserve">Brown shades </t>
  </si>
  <si>
    <t>This code indicates that the product is intended to be used to obtain a brown hair colour, e.g., auburn, almond, chocolate.</t>
  </si>
  <si>
    <t>SR-24-000168-4</t>
  </si>
  <si>
    <t>RED</t>
  </si>
  <si>
    <t>Red shades</t>
  </si>
  <si>
    <t>This code indicates that the product is intended to be used to obtain a red hair colour, e.g., burgundy, cerise, wine.</t>
  </si>
  <si>
    <t>SR-24-000168-8</t>
  </si>
  <si>
    <t>Other shades</t>
  </si>
  <si>
    <t>The value needed is not listed or is not defined within this list’s individual code values and definitions. Please send a work request into GS1 or your solution provider requesting the code you are searching for.</t>
  </si>
  <si>
    <t>Original code definition:
This code indicates that the product is intended to be used to obtain a hair colour not listed in this code list, e.g., green, orange, pink.</t>
  </si>
  <si>
    <t>SR-24-000168-7</t>
  </si>
  <si>
    <t>BLUE</t>
  </si>
  <si>
    <t>Blue shades</t>
  </si>
  <si>
    <t>This code indicates that the product is intended to be used to obtain a blue hair colour, e.g., azure, cobalt blue, indigo.</t>
  </si>
  <si>
    <t>SR-24-000166-1</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</si>
  <si>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</si>
  <si>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</si>
  <si>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</si>
  <si>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SR-24-000166-2</t>
  </si>
  <si>
    <t>PALM_OIL_DERIVATIVES</t>
  </si>
  <si>
    <t>Palm oil derivatives</t>
  </si>
  <si>
    <t>Substances derived from palm oil such as fatty acids, fatty alcohols and glycerol and their fractions such as olein and stearin. It is used in pharmaceuticals, oleochemical production, fuel, paint and plastics manufacturing and food production.</t>
  </si>
  <si>
    <t>SR-24-000155-1</t>
  </si>
  <si>
    <t>GAS_OVEN</t>
  </si>
  <si>
    <t>Gas oven</t>
  </si>
  <si>
    <t>A cooking method which utilizes an oven heated by gas.</t>
  </si>
  <si>
    <t>PreparationTypeCode</t>
  </si>
  <si>
    <t>multiple attributes</t>
  </si>
  <si>
    <t>SR-24-000155-3</t>
  </si>
  <si>
    <t>PRESSURE_STEAM</t>
  </si>
  <si>
    <t>Pressure steam</t>
  </si>
  <si>
    <t>A cooking method which utilizes steam generated from a small amount of water in a sealed vessel. The food itself is not in direct contact with the water. Instead, the food is placed on a rack or basket above the water level.</t>
  </si>
  <si>
    <t>Proposed definition:
A cooking method which utilizes steam generated from a small amount of water in a sealed vessel. The food itself is not in direct contact with the water. Instead, the food is placed on a rack or basket above the water level.</t>
  </si>
  <si>
    <t>SR-24-000155-4</t>
  </si>
  <si>
    <t>(modeler suggestion)</t>
  </si>
  <si>
    <t>Casein and its derivatives</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</si>
  <si>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</si>
  <si>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AllergenTypeCode</t>
  </si>
  <si>
    <t>allergenTypeCode</t>
  </si>
  <si>
    <t>SR-24-000155-2</t>
  </si>
  <si>
    <t>HIGH_SPEED_OVEN</t>
  </si>
  <si>
    <t>High-speed 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</si>
  <si>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</si>
  <si>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New proposed definition:
A cooking method which utilizes a rapid cook oven, also known as a high-speed oven or speed oven, to cook food faster than a traditional oven or grill. High-speed ovens use a combination of microwave, convection and hot air impingement to cook food quickly and evenly.</t>
  </si>
  <si>
    <t>SR-24-000154-1</t>
  </si>
  <si>
    <t>RECEIPT_OF_GOODS</t>
  </si>
  <si>
    <t>Receipt of goods</t>
  </si>
  <si>
    <t>The date of the receipt of goods by recipient.</t>
  </si>
  <si>
    <t>PaymentTermsEventCode</t>
  </si>
  <si>
    <t>paymentDueBasisTypeCode</t>
  </si>
  <si>
    <t>Wrongly documented on header line of PaymentTermsTypeCode code list.</t>
  </si>
  <si>
    <t>SR-24-000150-3</t>
  </si>
  <si>
    <t>PER_KILOGRAM</t>
  </si>
  <si>
    <t>Per kilogram</t>
  </si>
  <si>
    <t>foodValueBasisType</t>
  </si>
  <si>
    <t>SR-24-000150-1</t>
  </si>
  <si>
    <t>PER_POUND</t>
  </si>
  <si>
    <t>Per pound</t>
  </si>
  <si>
    <t>SR-24-000150-2</t>
  </si>
  <si>
    <t>PER_OUNCE</t>
  </si>
  <si>
    <t>Per ounce</t>
  </si>
  <si>
    <t>SR-24-000150-4</t>
  </si>
  <si>
    <t>PER_GRAM</t>
  </si>
  <si>
    <t>Per gram</t>
  </si>
  <si>
    <t>SR-24-000145-1</t>
  </si>
  <si>
    <t>5120_1440</t>
  </si>
  <si>
    <t>5120 × 1440</t>
  </si>
  <si>
    <t>The display of the product has a resolution of 5120 × 1440.</t>
  </si>
  <si>
    <t>SR-24-000145-2</t>
  </si>
  <si>
    <t>7680_2160</t>
  </si>
  <si>
    <t>7680 × 2160</t>
  </si>
  <si>
    <t>The display of the product has a resolution of 7680 × 2160.</t>
  </si>
  <si>
    <t>SR-24-000145-25</t>
  </si>
  <si>
    <t>2560_1920</t>
  </si>
  <si>
    <t>2560 x 1920</t>
  </si>
  <si>
    <t>The display of the product has a resolution of 2560 x 1920.</t>
  </si>
  <si>
    <t>SR-24-000145-28</t>
  </si>
  <si>
    <t>2736_1824</t>
  </si>
  <si>
    <t>2736 x 1824</t>
  </si>
  <si>
    <t>The display of the product has a resolution of 2736 x 1824.</t>
  </si>
  <si>
    <t>SR-24-000145-31</t>
  </si>
  <si>
    <t>3000_2000</t>
  </si>
  <si>
    <t>3000 x 2000</t>
  </si>
  <si>
    <t>The display of the product has a resolution of 3000 x 2000.</t>
  </si>
  <si>
    <t>SR-24-000145-34</t>
  </si>
  <si>
    <t>320_240</t>
  </si>
  <si>
    <t>320 x 240</t>
  </si>
  <si>
    <t>The display of the product has a resolution of 320 x 240.</t>
  </si>
  <si>
    <t>SR-24-000145-42</t>
  </si>
  <si>
    <t>4096_2304</t>
  </si>
  <si>
    <t>4096 x 2304</t>
  </si>
  <si>
    <t>The display of the product has a resolution of 4096 x 2304.</t>
  </si>
  <si>
    <t>SR-24-000145-44</t>
  </si>
  <si>
    <t>480_I</t>
  </si>
  <si>
    <t>480i</t>
  </si>
  <si>
    <t>The display of the product has a resolution of 480i.</t>
  </si>
  <si>
    <t>SR-24-000145-45</t>
  </si>
  <si>
    <t>480_P</t>
  </si>
  <si>
    <t>480p</t>
  </si>
  <si>
    <t>The display of the product has a resolution of 480p.</t>
  </si>
  <si>
    <t>SR-24-000145-27</t>
  </si>
  <si>
    <t>2732_2048</t>
  </si>
  <si>
    <t>2732 x 2048</t>
  </si>
  <si>
    <t>The display of the product has a resolution of 2732 x 2048.</t>
  </si>
  <si>
    <t>SR-24-000145-39</t>
  </si>
  <si>
    <t>3840_2160</t>
  </si>
  <si>
    <t>3840 x 2160</t>
  </si>
  <si>
    <t>The display of the product has a resolution of 3840 x 2160.</t>
  </si>
  <si>
    <t>SR-24-000145-48</t>
  </si>
  <si>
    <t>5120_3200</t>
  </si>
  <si>
    <t>5120 x 3200</t>
  </si>
  <si>
    <t>The display of the product has a resolution of 5120 x 3200.</t>
  </si>
  <si>
    <t>SR-24-000145-55</t>
  </si>
  <si>
    <t>720_P</t>
  </si>
  <si>
    <t>720p</t>
  </si>
  <si>
    <t>The display of the product has a resolution of 720p.</t>
  </si>
  <si>
    <t>SR-24-000145-56</t>
  </si>
  <si>
    <t>768_576</t>
  </si>
  <si>
    <t>768 x 576</t>
  </si>
  <si>
    <t>The display of the product has a resolution of 768 x 576.</t>
  </si>
  <si>
    <t>SR-24-000145-60</t>
  </si>
  <si>
    <t>8192_4608</t>
  </si>
  <si>
    <t>8192 x 4608</t>
  </si>
  <si>
    <t>The display of the product has a resolution of 8192 x 4608.</t>
  </si>
  <si>
    <t>SR-24-000145-3</t>
  </si>
  <si>
    <t>1024_768</t>
  </si>
  <si>
    <t>1024 x 768</t>
  </si>
  <si>
    <t>The display of the product has a resolution of 1024 x 768.</t>
  </si>
  <si>
    <t>SR-24-000145-4</t>
  </si>
  <si>
    <t>1080_I</t>
  </si>
  <si>
    <t>1080i</t>
  </si>
  <si>
    <t>The display of the product has a resolution of 1080i.</t>
  </si>
  <si>
    <t>SR-24-000145-11</t>
  </si>
  <si>
    <t>1280_960</t>
  </si>
  <si>
    <t>1280 x 960</t>
  </si>
  <si>
    <t>The display of the product has a resolution of 1280 x 960.</t>
  </si>
  <si>
    <t>SR-24-000145-13</t>
  </si>
  <si>
    <t>1400_1050</t>
  </si>
  <si>
    <t>1400 x 1050</t>
  </si>
  <si>
    <t>The display of the product has a resolution of 1400 x 1050.</t>
  </si>
  <si>
    <t>SR-24-000145-15</t>
  </si>
  <si>
    <t>1440_960</t>
  </si>
  <si>
    <t>1440 x 960</t>
  </si>
  <si>
    <t>The display of the product has a resolution of 1440 x 960.</t>
  </si>
  <si>
    <t>SR-24-000145-18</t>
  </si>
  <si>
    <t>1920_1080</t>
  </si>
  <si>
    <t>1920 x 1080</t>
  </si>
  <si>
    <t>The display of the product has a resolution of 1920 x 1080.</t>
  </si>
  <si>
    <t>SR-24-000145-20</t>
  </si>
  <si>
    <t>2340_1080</t>
  </si>
  <si>
    <t>2340 x 1080</t>
  </si>
  <si>
    <t>The display of the product has a resolution of 2340 x 1080.</t>
  </si>
  <si>
    <t>SR-24-000145-21</t>
  </si>
  <si>
    <t>2048_1536</t>
  </si>
  <si>
    <t>2048 x 1536</t>
  </si>
  <si>
    <t>The display of the product has a resolution of 2048 x 1536.</t>
  </si>
  <si>
    <t>SR-24-000145-22</t>
  </si>
  <si>
    <t>2160_P</t>
  </si>
  <si>
    <t>2160p</t>
  </si>
  <si>
    <t>The display of the product has a resolution of 2160p.</t>
  </si>
  <si>
    <t>SR-24-000145-26</t>
  </si>
  <si>
    <t>2560_2048</t>
  </si>
  <si>
    <t>2560 x 2048</t>
  </si>
  <si>
    <t>The display of the product has a resolution of 2560 x 2048.</t>
  </si>
  <si>
    <t>SR-24-000145-29</t>
  </si>
  <si>
    <t>2800_2100</t>
  </si>
  <si>
    <t>2800 x 2100</t>
  </si>
  <si>
    <t>The display of the product has a resolution of 2800 x 2100.</t>
  </si>
  <si>
    <t>SR-24-000145-38</t>
  </si>
  <si>
    <t>3440_1440</t>
  </si>
  <si>
    <t>3440 x 1440</t>
  </si>
  <si>
    <t>The display of the product has a resolution of 3440 x 1440.</t>
  </si>
  <si>
    <t>SR-24-000145-51</t>
  </si>
  <si>
    <t>6400_4096</t>
  </si>
  <si>
    <t>6400 x 4096</t>
  </si>
  <si>
    <t>The display of the product has a resolution of 6400 x 4096.</t>
  </si>
  <si>
    <t>SR-24-000145-53</t>
  </si>
  <si>
    <t>720_480</t>
  </si>
  <si>
    <t>720 x 480</t>
  </si>
  <si>
    <t>The display of the product has a resolution of 720 x 480.</t>
  </si>
  <si>
    <t>SR-24-000145-58</t>
  </si>
  <si>
    <t>7680_4800</t>
  </si>
  <si>
    <t>7680 x 4800</t>
  </si>
  <si>
    <t>The display of the product has a resolution of 7680 x 4800.</t>
  </si>
  <si>
    <t>SR-24-000145-6</t>
  </si>
  <si>
    <t>1080_2340</t>
  </si>
  <si>
    <t>1080 x 2340</t>
  </si>
  <si>
    <t>The display of the product has a resolution of 1080 x 2340.</t>
  </si>
  <si>
    <t>SR-24-000145-8</t>
  </si>
  <si>
    <t>1280_1024</t>
  </si>
  <si>
    <t>1280 x 1024</t>
  </si>
  <si>
    <t>The display of the product has a resolution of 1280 x 1024.</t>
  </si>
  <si>
    <t>SR-24-000145-10</t>
  </si>
  <si>
    <t>1280_854</t>
  </si>
  <si>
    <t>1280 x 854</t>
  </si>
  <si>
    <t>The display of the product has a resolution of 1280 x 854.</t>
  </si>
  <si>
    <t>SR-24-000145-12</t>
  </si>
  <si>
    <t>1366_768</t>
  </si>
  <si>
    <t>1366 x 768</t>
  </si>
  <si>
    <t>The display of the product has a resolution of 1366 x 768.</t>
  </si>
  <si>
    <t>SR-24-000145-17</t>
  </si>
  <si>
    <t>1680_1050</t>
  </si>
  <si>
    <t>1680 x 1050</t>
  </si>
  <si>
    <t>The display of the product has a resolution of 1680 x 1050.</t>
  </si>
  <si>
    <t>SR-24-000145-23</t>
  </si>
  <si>
    <t>2560_1600</t>
  </si>
  <si>
    <t>2560 x 1600</t>
  </si>
  <si>
    <t>The display of the product has a resolution of 2560 x 1600.</t>
  </si>
  <si>
    <t>SR-24-000145-30</t>
  </si>
  <si>
    <t>2880_1800</t>
  </si>
  <si>
    <t>2880 x 1800</t>
  </si>
  <si>
    <t>The display of the product has a resolution of 2880 x 1800.</t>
  </si>
  <si>
    <t>SR-24-000145-35</t>
  </si>
  <si>
    <t>3200_1800</t>
  </si>
  <si>
    <t>3200 x 1800</t>
  </si>
  <si>
    <t>The display of the product has a resolution of 3200 x 1800.</t>
  </si>
  <si>
    <t>SR-24-000145-36</t>
  </si>
  <si>
    <t>3200_2048</t>
  </si>
  <si>
    <t>3200 x 2048</t>
  </si>
  <si>
    <t>The display of the product has a resolution of 3200 x 2048.</t>
  </si>
  <si>
    <t>SR-24-000145-46</t>
  </si>
  <si>
    <t>5120_2160</t>
  </si>
  <si>
    <t>5120 x 2160</t>
  </si>
  <si>
    <t>The display of the product has a resolution of 5120 x 2160.</t>
  </si>
  <si>
    <t>SR-24-000145-50</t>
  </si>
  <si>
    <t>640_480</t>
  </si>
  <si>
    <t>640 x 480</t>
  </si>
  <si>
    <t>The display of the product has a resolution of 640 x 480.</t>
  </si>
  <si>
    <t>SR-24-000145-19</t>
  </si>
  <si>
    <t>1920_1200</t>
  </si>
  <si>
    <t>1920 x 1200</t>
  </si>
  <si>
    <t>The display of the product has a resolution of 1920 x 1200.</t>
  </si>
  <si>
    <t>SR-24-000145-32</t>
  </si>
  <si>
    <t>3088_1440</t>
  </si>
  <si>
    <t>3088 x 1440</t>
  </si>
  <si>
    <t>The display of the product has a resolution of 3088 x 1440.</t>
  </si>
  <si>
    <t>SR-24-000145-33</t>
  </si>
  <si>
    <t>320_200</t>
  </si>
  <si>
    <t>320 x 200</t>
  </si>
  <si>
    <t>The display of the product has a resolution of 320 x 200.</t>
  </si>
  <si>
    <t>SR-24-000145-40</t>
  </si>
  <si>
    <t>3840_2400</t>
  </si>
  <si>
    <t>3840 x 2400</t>
  </si>
  <si>
    <t>The display of the product has a resolution of 3840 x 2400.</t>
  </si>
  <si>
    <t>SR-24-000145-41</t>
  </si>
  <si>
    <t>4096_2160</t>
  </si>
  <si>
    <t>4096 x 2160</t>
  </si>
  <si>
    <t>The display of the product has a resolution of 4096 x 2160.</t>
  </si>
  <si>
    <t>SR-24-000145-47</t>
  </si>
  <si>
    <t>5120_2880</t>
  </si>
  <si>
    <t>5120 x 2880</t>
  </si>
  <si>
    <t>The display of the product has a resolution of 5120 x 2880.</t>
  </si>
  <si>
    <t>SR-24-000145-52</t>
  </si>
  <si>
    <t>6400_4800</t>
  </si>
  <si>
    <t>6400 x 4800</t>
  </si>
  <si>
    <t>The display of the product has a resolution of 6400 x 4800.</t>
  </si>
  <si>
    <t>SR-24-000145-61</t>
  </si>
  <si>
    <t>8192_8192</t>
  </si>
  <si>
    <t>8192 x 8192</t>
  </si>
  <si>
    <t>The display of the product has a resolution of 8192 x 8192.</t>
  </si>
  <si>
    <t>SR-24-000145-5</t>
  </si>
  <si>
    <t>1080_P</t>
  </si>
  <si>
    <t>1080p</t>
  </si>
  <si>
    <t>The display of the product has a resolution of 1080p.</t>
  </si>
  <si>
    <t>SR-24-000145-7</t>
  </si>
  <si>
    <t>1152_768</t>
  </si>
  <si>
    <t>1152 x 768</t>
  </si>
  <si>
    <t>The display of the product has a resolution of 1152 x 768.</t>
  </si>
  <si>
    <t>SR-24-000145-9</t>
  </si>
  <si>
    <t>1280_720</t>
  </si>
  <si>
    <t>1280 x 720</t>
  </si>
  <si>
    <t>The display of the product has a resolution of 1280 x 720.</t>
  </si>
  <si>
    <t>SR-24-000145-14</t>
  </si>
  <si>
    <t>1440_900</t>
  </si>
  <si>
    <t>1440 x 900</t>
  </si>
  <si>
    <t>The display of the product has a resolution of 1440 x 900.</t>
  </si>
  <si>
    <t>SR-24-000145-16</t>
  </si>
  <si>
    <t>1600_1200</t>
  </si>
  <si>
    <t>1600 x 1200</t>
  </si>
  <si>
    <t>The display of the product has a resolution of 1600 x 1200.</t>
  </si>
  <si>
    <t>SR-24-000145-24</t>
  </si>
  <si>
    <t>2560_1700</t>
  </si>
  <si>
    <t>2560 x 1700</t>
  </si>
  <si>
    <t>The display of the product has a resolution of 2560 x 1700.</t>
  </si>
  <si>
    <t>SR-24-000145-37</t>
  </si>
  <si>
    <t>3200_2400</t>
  </si>
  <si>
    <t>3200 x 2400</t>
  </si>
  <si>
    <t>The display of the product has a resolution of 3200 x 2400.</t>
  </si>
  <si>
    <t>SR-24-000145-43</t>
  </si>
  <si>
    <t>4096_3072</t>
  </si>
  <si>
    <t>4096 x 3072</t>
  </si>
  <si>
    <t>The display of the product has a resolution of 4096 x 3072.</t>
  </si>
  <si>
    <t>SR-24-000145-49</t>
  </si>
  <si>
    <t>5120_4096</t>
  </si>
  <si>
    <t>5120 x 4096</t>
  </si>
  <si>
    <t>The display of the product has a resolution of 5120 x 4096.</t>
  </si>
  <si>
    <t>SR-24-000145-54</t>
  </si>
  <si>
    <t>720_I</t>
  </si>
  <si>
    <t>720i</t>
  </si>
  <si>
    <t>The display of the product has a resolution of 720i.</t>
  </si>
  <si>
    <t>SR-24-000145-57</t>
  </si>
  <si>
    <t>7680_4320</t>
  </si>
  <si>
    <t>7680 x 4320</t>
  </si>
  <si>
    <t>The display of the product has a resolution of 7680 x 4320.</t>
  </si>
  <si>
    <t>SR-24-000145-59</t>
  </si>
  <si>
    <t>800_600</t>
  </si>
  <si>
    <t>800 x 600</t>
  </si>
  <si>
    <t>The display of the product has a resolution of 800 x 600.</t>
  </si>
  <si>
    <t>SR-24-000145-62</t>
  </si>
  <si>
    <t>854_480</t>
  </si>
  <si>
    <t>854 x 480</t>
  </si>
  <si>
    <t>The display of the product has a resolution of 854 x 480.</t>
  </si>
  <si>
    <t>SR-24-000143-1</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</si>
  <si>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</si>
  <si>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</si>
  <si>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</si>
  <si>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Proposal to manage this as ERRATA to WR-24-000110 since it is a brand new code and it is only a minor change in the definition "A website helps to fully grasp, appreciate and …" (was "This  website helps them fully grasp, appreciate and ...)</t>
  </si>
  <si>
    <t>SR-24-000136-1</t>
  </si>
  <si>
    <t>SWEETENERS</t>
  </si>
  <si>
    <t>Sweeteners</t>
  </si>
  <si>
    <t>The declaration of additive sweeteners that are used to impart sweet taste to food.</t>
  </si>
  <si>
    <t>CompulsoryAdditionalLabelInformationTypeCode</t>
  </si>
  <si>
    <t xml:space="preserve">compulsoryAdditionalLabelInformationTypeCod </t>
  </si>
  <si>
    <t>Original definition: 
The declaration of additive sweeteners statement that used to impart sweet taste to food.</t>
  </si>
  <si>
    <t>SR-24-000133-1</t>
  </si>
  <si>
    <t>NOT_DETECTED</t>
  </si>
  <si>
    <t>Not detected</t>
  </si>
  <si>
    <t>The method used to analyse the products did not detect the presence of the related element.</t>
  </si>
  <si>
    <t>MeasurementPrecisionCode</t>
  </si>
  <si>
    <t>(various)</t>
  </si>
  <si>
    <t>SR-24-000133-2</t>
  </si>
  <si>
    <t>ABSENCE</t>
  </si>
  <si>
    <t>Absence</t>
  </si>
  <si>
    <t>Correct typo in Code Name.</t>
  </si>
  <si>
    <t>SR-24-000132-4</t>
  </si>
  <si>
    <t>THAI_HOM_MALI_RICE_CERTIFICATION</t>
  </si>
  <si>
    <t>Thai Hom Mali rice certificate</t>
  </si>
  <si>
    <t>Jasmine rice products originated in Thailand. Certified by the Thai Department of Foreign Trade, Ministry of Commerce.</t>
  </si>
  <si>
    <t>SR-24-000132-1</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</si>
  <si>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</si>
  <si>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</si>
  <si>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</si>
  <si>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SR-24-000132-2</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</si>
  <si>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</si>
  <si>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</si>
  <si>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</si>
  <si>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SR-24-000132-3</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</si>
  <si>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</si>
  <si>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</si>
  <si>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</si>
  <si>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SR-24-000126-1</t>
  </si>
  <si>
    <t>Buyer assigned</t>
  </si>
  <si>
    <t>A buyer’s own codification system.</t>
  </si>
  <si>
    <t>SR-24-000121-2</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</si>
  <si>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</si>
  <si>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</si>
  <si>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</si>
  <si>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Add new Swiss regional label to PackaginMarkedLabelAcrreditationCode</t>
  </si>
  <si>
    <t>SR-24-000121-1</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</si>
  <si>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</si>
  <si>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</si>
  <si>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</si>
  <si>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SR-24-000115-2</t>
  </si>
  <si>
    <t>VIDEO_WEBSITE</t>
  </si>
  <si>
    <t>Video website</t>
  </si>
  <si>
    <t>Link to a product-related video that can be played online. Such video links are usually hosted on special platforms, such as YouTube, Vimeo and TikTok.</t>
  </si>
  <si>
    <t>ReferencedFileTypeCode</t>
  </si>
  <si>
    <t>referencedFileTypeCode</t>
  </si>
  <si>
    <t>This new code is required to distiguish "viewable" video URLs and URLs that give access to the video source file.
Alternate definition to be reviewed: 
URL of a video file relevant to the product which should be downloaded before it can be viewed. Examples are commercials, trailers, or instructional / how to use video files.</t>
  </si>
  <si>
    <t>SR-24-000115-1</t>
  </si>
  <si>
    <t>VIDEO</t>
  </si>
  <si>
    <t>Video file</t>
  </si>
  <si>
    <t>Link to a product-related video file. Examples are commercials, trailers, or instructional / how to use video files.</t>
  </si>
  <si>
    <t>The changes are the addition of "file" in the code name, and a slight change to definition from "Link to a file …" to "URL of a downloadable file …".
Alternate definition to be reviewed: 
URL of a video file relevant to the product which should be downloaded before it can be viewed. Examples are commercials, trailers, or instructional / how to use video files.</t>
  </si>
  <si>
    <t>SR-24-000110-1</t>
  </si>
  <si>
    <t>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The text in the logo depends on the third party validation and the scope.</t>
  </si>
  <si>
    <t>Add the label in the label guide for this code value, because the image was updated but the old one still may be used.</t>
  </si>
  <si>
    <t>SR-24-000106-5</t>
  </si>
  <si>
    <t>NATURALLY_HIGH</t>
  </si>
  <si>
    <t>Naturally high</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</si>
  <si>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</si>
  <si>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Use 'product' instead of 'food'.</t>
  </si>
  <si>
    <t>SR-24-000106-4</t>
  </si>
  <si>
    <t>NATURALLY_LOW</t>
  </si>
  <si>
    <t>Naturally low</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</si>
  <si>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</si>
  <si>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SR-24-000106-1</t>
  </si>
  <si>
    <t>NATURALLY_FREE_FROM</t>
  </si>
  <si>
    <t>Naturally free from</t>
  </si>
  <si>
    <t>A claim that a product is naturally free from the substance specified in the ClaimElementCode. Note the amount that determines containment or lack of containment is based on target market regulations.</t>
  </si>
  <si>
    <t>SR-24-000106-6</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</si>
  <si>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</si>
  <si>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</si>
  <si>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Old definition:
A claim that a food is high in specific ingredient/nutrition/etc. and any claim likely to have the same meaning for the consumer, may only be made where the product contains the amount that determines containment or lack of containment is based on target market regulations. In the case of foods naturally high in specific ingredient/nutrition/etc., the term "naturally" may be used as a prefix to this claim.</t>
  </si>
  <si>
    <t>SR-24-000104-1</t>
  </si>
  <si>
    <t>SUPPLEMENTED_WITH</t>
  </si>
  <si>
    <t>Supplemented with</t>
  </si>
  <si>
    <t>The element is added to the product to improve the nutritional profile or to provide other benefits.</t>
  </si>
  <si>
    <t>SR-24-000098-1</t>
  </si>
  <si>
    <t>REUSABLE_SAME_PATIENT</t>
  </si>
  <si>
    <t>Product can only be reused for the same patient during a single procedure.</t>
  </si>
  <si>
    <t>HealthcareTradeItemReusabilityTypeCode</t>
  </si>
  <si>
    <t>manufacturerDeclaredReusabilityTypeCode</t>
  </si>
  <si>
    <t>Enhance definition to align with FDA and EU legislation. Old definition: Product can only be reused for the same patient.</t>
  </si>
  <si>
    <t>SR-24-000094-1</t>
  </si>
  <si>
    <t>RADURA</t>
  </si>
  <si>
    <t>Radura</t>
  </si>
  <si>
    <t>The Radura symbol serves as an international indicator that a food item has undergone irradiation.</t>
  </si>
  <si>
    <t>SR-24-000093-3</t>
  </si>
  <si>
    <t>CAFFEINE</t>
  </si>
  <si>
    <t>Caffeine</t>
  </si>
  <si>
    <t>The declaration of the cautionary statements related to caffeine. Caffeine is a central nervous system stimulant of the methylxanthine class.</t>
  </si>
  <si>
    <t>SR-24-000093-1</t>
  </si>
  <si>
    <t>SUPPLEMENTED_FOODS_CAUTION</t>
  </si>
  <si>
    <t>Supplemented foods caution</t>
  </si>
  <si>
    <t>The declaration of supplemented food product contains cautionary statement that the supplemented food may pose a risk to consumers.</t>
  </si>
  <si>
    <t>SR-24-000093-2</t>
  </si>
  <si>
    <t>PREBIOTIC</t>
  </si>
  <si>
    <t>Prebiotic</t>
  </si>
  <si>
    <t>The declaration of the specific and measurable health benefit conferred by the prebiotic substance. Prebiotics are foods (typically high-fiber foods) that act as food for human microflora. Prebiotics are used with the intention of improving the balance of these microorganisms.</t>
  </si>
  <si>
    <t>From Health Canada (Health claims on food labels):
The term "prebiotic(s)" and similar representations (for example, "stimulates the growth of friendly intestinal microflora", "promotes healthy/beneficial bacteria in the large intestine") on food labels and in advertising that suggest a food confers a health benefit are considered to be implied health claims.
These implied health claims are only acceptable when accompanied by a statement of the specific and measurable health benefit conferred by the prebiotic substance, as demonstrated in humans, for example "Prebiotic X increases calcium absorption". Whether the use of the term "prebiotic(s)" is assessed as a function claim, disease risk reduction claim or therapeutic claim depends on the specific and measurable health effect supported by scientific evidence and the overall impression created by the labelling and advertising of the food. For information on the scientific criteria to substantiate claims about "prebiotic(s)", please contact: health.claims-allegations.sante@hc-sc.gc.ca.
Because prebiotics are non-digestible carbohydrates, they can be considered as fibre. However, use of the term "prebiotic(s)" must not be made in conjunction with a fibre claim in such a way as to imply that all fibres are "prebiotic(s)", as this is not the case.</t>
  </si>
  <si>
    <t>SR-24-000093-4</t>
  </si>
  <si>
    <t>WOOD_OVEN</t>
  </si>
  <si>
    <t>Wood oven</t>
  </si>
  <si>
    <t>A cooking method which utilizes an oven heated by wood. Similar terms: Wood oven cooked/baked, wood fired.</t>
  </si>
  <si>
    <t>SR-24-000083-211</t>
  </si>
  <si>
    <t>ACAI_BERRY</t>
  </si>
  <si>
    <t>Acai berry</t>
  </si>
  <si>
    <t>The product has ingredient(s) that causes the flavour/scent of acai berry.</t>
  </si>
  <si>
    <t>SR-24-000083-214</t>
  </si>
  <si>
    <t>ANISEED</t>
  </si>
  <si>
    <t>Aniseed</t>
  </si>
  <si>
    <t>The product has ingredient(s) that causes the flavour/scent of aniseed.</t>
  </si>
  <si>
    <t>SR-24-000083-217</t>
  </si>
  <si>
    <t>APRICOT</t>
  </si>
  <si>
    <t>Apricot</t>
  </si>
  <si>
    <t>The product has ingredient(s) that causes the flavour/scent of apricot.</t>
  </si>
  <si>
    <t>SR-24-000083-218</t>
  </si>
  <si>
    <t>ARTICHOKE</t>
  </si>
  <si>
    <t>Artichoke</t>
  </si>
  <si>
    <t>The product has ingredient(s) that causes the flavour/scent of artichoke.</t>
  </si>
  <si>
    <t>SR-24-000083-220</t>
  </si>
  <si>
    <t>BASIL</t>
  </si>
  <si>
    <t>Basil</t>
  </si>
  <si>
    <t>The product has ingredient(s) that causes the flavour/scent of basil.</t>
  </si>
  <si>
    <t>SR-24-000083-223</t>
  </si>
  <si>
    <t>BLACK_CHERRY</t>
  </si>
  <si>
    <t>Black cherry</t>
  </si>
  <si>
    <t>The product has ingredient(s) that causes the flavour/scent of black cherry.</t>
  </si>
  <si>
    <t>SR-24-000083-224</t>
  </si>
  <si>
    <t>BLACK_CURRANT</t>
  </si>
  <si>
    <t>Black currant</t>
  </si>
  <si>
    <t>The product has ingredient(s) that causes the flavour/scent of black currant.</t>
  </si>
  <si>
    <t>SR-24-000083-227</t>
  </si>
  <si>
    <t>BLOOD_ORANGE</t>
  </si>
  <si>
    <t>Blood orange</t>
  </si>
  <si>
    <t>The product has ingredient(s) that causes the flavour/scent of blood orange.</t>
  </si>
  <si>
    <t>SR-24-000083-229</t>
  </si>
  <si>
    <t>BOTANICAL</t>
  </si>
  <si>
    <t>Botanical</t>
  </si>
  <si>
    <t>The product has ingredient(s) that causes the flavour/scent of botanical.</t>
  </si>
  <si>
    <t>SR-24-000083-232</t>
  </si>
  <si>
    <t>CARAWAY_SEED</t>
  </si>
  <si>
    <t>Caraway seed</t>
  </si>
  <si>
    <t>The product has ingredient(s) that causes the flavour/scent of caraway seed.</t>
  </si>
  <si>
    <t>SR-24-000083-234</t>
  </si>
  <si>
    <t>CHAMOMILE</t>
  </si>
  <si>
    <t>Chamomile</t>
  </si>
  <si>
    <t>The product has ingredient(s) that causes the flavour/scent of chamomile.</t>
  </si>
  <si>
    <t>SR-24-000083-236</t>
  </si>
  <si>
    <t>CHILLI</t>
  </si>
  <si>
    <t>Chilli</t>
  </si>
  <si>
    <t xml:space="preserve">The product has ingredient(s) that causes the flavour/scent of chilli.
</t>
  </si>
  <si>
    <t>SR-24-000083-237</t>
  </si>
  <si>
    <t>CHOCOLATE</t>
  </si>
  <si>
    <t>Chocolate</t>
  </si>
  <si>
    <t>The product has ingredient(s) that causes the flavour/scent of chocolate.</t>
  </si>
  <si>
    <t>SR-24-000083-240</t>
  </si>
  <si>
    <t>COCONUT</t>
  </si>
  <si>
    <t>Coconut</t>
  </si>
  <si>
    <t>The product has ingredient(s) that causes the flavour/scent of coconut.</t>
  </si>
  <si>
    <t>SR-24-000083-241</t>
  </si>
  <si>
    <t>COFFEE</t>
  </si>
  <si>
    <t>Coffee</t>
  </si>
  <si>
    <t>The product has ingredient(s) that causes the flavour/scent of coffee.</t>
  </si>
  <si>
    <t>SR-24-000083-249</t>
  </si>
  <si>
    <t>FIG</t>
  </si>
  <si>
    <t>Fig</t>
  </si>
  <si>
    <t>The product has ingredient(s) that causes the flavour/scent of fig.</t>
  </si>
  <si>
    <t>SR-24-000083-261</t>
  </si>
  <si>
    <t>HAZELNUT</t>
  </si>
  <si>
    <t>Hazelnut</t>
  </si>
  <si>
    <t>The product has ingredient(s) that causes the flavour/scent of hazelnut.</t>
  </si>
  <si>
    <t>SR-24-000083-263</t>
  </si>
  <si>
    <t>HONEY</t>
  </si>
  <si>
    <t>Honey</t>
  </si>
  <si>
    <t>The product has ingredient(s) that causes the flavour/scent of honey.</t>
  </si>
  <si>
    <t>SR-24-000083-265</t>
  </si>
  <si>
    <t>LEMON</t>
  </si>
  <si>
    <t>Lemon</t>
  </si>
  <si>
    <t>The product has ingredient(s) that causes the flavour/scent of lemon.</t>
  </si>
  <si>
    <t>SR-24-000083-266</t>
  </si>
  <si>
    <t>LEMON_BALM</t>
  </si>
  <si>
    <t>Lemon balm</t>
  </si>
  <si>
    <t>The product has ingredient(s) that causes the flavour/scent of lemon balm.</t>
  </si>
  <si>
    <t>SR-24-000083-268</t>
  </si>
  <si>
    <t>LINGONBERRY</t>
  </si>
  <si>
    <t>Lingonberry</t>
  </si>
  <si>
    <t>The product has ingredient(s) that causes the flavour/scent of lingonberry.</t>
  </si>
  <si>
    <t>SR-24-000083-270</t>
  </si>
  <si>
    <t>LYCHEE</t>
  </si>
  <si>
    <t>Lychee</t>
  </si>
  <si>
    <t>The product has ingredient(s) that causes the flavour/scent of lychee.</t>
  </si>
  <si>
    <t>SR-24-000083-272</t>
  </si>
  <si>
    <t>MANGO</t>
  </si>
  <si>
    <t>Mango</t>
  </si>
  <si>
    <t>The product has ingredient(s) that causes the flavour/scent of mango.</t>
  </si>
  <si>
    <t>SR-24-000083-274</t>
  </si>
  <si>
    <t>MELON</t>
  </si>
  <si>
    <t>Melon</t>
  </si>
  <si>
    <t>The product has ingredient(s) that causes the flavour/scent of melon.</t>
  </si>
  <si>
    <t>SR-24-000083-275</t>
  </si>
  <si>
    <t>MINT</t>
  </si>
  <si>
    <t>Mint</t>
  </si>
  <si>
    <t>The product has ingredient(s) that causes the flavour/scent of mint.</t>
  </si>
  <si>
    <t>SR-24-000083-276</t>
  </si>
  <si>
    <t>MULBERRY</t>
  </si>
  <si>
    <t>Mulberry</t>
  </si>
  <si>
    <t>The product has ingredient(s) that causes the flavour/scent of mulberry.</t>
  </si>
  <si>
    <t>SR-24-000083-281</t>
  </si>
  <si>
    <t>PASSION_FRUIT_MARACUYA_GRANADILLA</t>
  </si>
  <si>
    <t>Passion fruit/Maracuya/Granadilla</t>
  </si>
  <si>
    <t>The product has ingredient(s) that causes the flavour/scent of passion fruit/maracuya/granadilla.</t>
  </si>
  <si>
    <t>SR-24-000083-284</t>
  </si>
  <si>
    <t>PEPPER</t>
  </si>
  <si>
    <t>Pepper</t>
  </si>
  <si>
    <t>The product has ingredient(s) that causes the flavour/scent of pepper.</t>
  </si>
  <si>
    <t>SR-24-000083-287</t>
  </si>
  <si>
    <t>PLUM</t>
  </si>
  <si>
    <t>Plum</t>
  </si>
  <si>
    <t>The product has ingredient(s) that causes the flavour/scent of plum.</t>
  </si>
  <si>
    <t>SR-24-000083-290</t>
  </si>
  <si>
    <t>RED_CURRANT</t>
  </si>
  <si>
    <t>Red currant</t>
  </si>
  <si>
    <t>The product has ingredient(s) that causes the flavour/scent of red currant.</t>
  </si>
  <si>
    <t>SR-24-000083-296</t>
  </si>
  <si>
    <t>SALT</t>
  </si>
  <si>
    <t>Salt</t>
  </si>
  <si>
    <t>The product has ingredient(s) that causes the flavour/scent of salt.</t>
  </si>
  <si>
    <t>SR-24-000083-297</t>
  </si>
  <si>
    <t>SALTED_CARAMEL</t>
  </si>
  <si>
    <t>Salted caramel</t>
  </si>
  <si>
    <t>The product has ingredient(s) that causes the flavour/scent of salted caramel.</t>
  </si>
  <si>
    <t>SR-24-000083-298</t>
  </si>
  <si>
    <t>SMOKED</t>
  </si>
  <si>
    <t>Smoked</t>
  </si>
  <si>
    <t>The product has ingredient(s) that causes the flavour/scent of smoked.</t>
  </si>
  <si>
    <t>SR-24-000083-299</t>
  </si>
  <si>
    <t>SOUR_CHERRY</t>
  </si>
  <si>
    <t>Sour cherry</t>
  </si>
  <si>
    <t>The product has ingredient(s) that causes the flavour/scent of sour cherry.</t>
  </si>
  <si>
    <t>SR-24-000083-300</t>
  </si>
  <si>
    <t>SPICE</t>
  </si>
  <si>
    <t>Spice</t>
  </si>
  <si>
    <t>The product has ingredient(s) that causes the flavour/scent of spice.</t>
  </si>
  <si>
    <t>SR-24-000083-308</t>
  </si>
  <si>
    <t>VANILLA</t>
  </si>
  <si>
    <t>Vanilla</t>
  </si>
  <si>
    <t>The product has ingredient(s) that causes the flavour/scent of vanilla.</t>
  </si>
  <si>
    <t>SR-24-000083-313</t>
  </si>
  <si>
    <t>WORMWOOD</t>
  </si>
  <si>
    <t>Wormwood</t>
  </si>
  <si>
    <t>The product has ingredient(s) that causes the flavour/scent of wormwood.</t>
  </si>
  <si>
    <t>SR-24-000083-216</t>
  </si>
  <si>
    <t>APPLE_PIE</t>
  </si>
  <si>
    <t>Apple pie</t>
  </si>
  <si>
    <t>The product has ingredient(s) that causes the flavour/scent of apple pie.</t>
  </si>
  <si>
    <t>SR-24-000083-221</t>
  </si>
  <si>
    <t>BISON_GRASS</t>
  </si>
  <si>
    <t>Bison grass</t>
  </si>
  <si>
    <t>The product has ingredient(s) that causes the flavour/scent of bison grass.</t>
  </si>
  <si>
    <t>SR-24-000083-244</t>
  </si>
  <si>
    <t>EGG</t>
  </si>
  <si>
    <t>Egg</t>
  </si>
  <si>
    <t>The product has ingredient(s) that causes the flavour/scent of egg.</t>
  </si>
  <si>
    <t>SR-24-000083-269</t>
  </si>
  <si>
    <t>LIQUORICE</t>
  </si>
  <si>
    <t>Liquorice</t>
  </si>
  <si>
    <t>The product has ingredient(s) that causes the flavour/scent of liquorice.</t>
  </si>
  <si>
    <t>SR-24-000083-277</t>
  </si>
  <si>
    <t>NONE</t>
  </si>
  <si>
    <t>The product has no ingredient(s) that causes the flavour/scent of unscented/unflavoured.</t>
  </si>
  <si>
    <t>SR-24-000083-278</t>
  </si>
  <si>
    <t>NUT</t>
  </si>
  <si>
    <t>Nut</t>
  </si>
  <si>
    <t>The product has ingredient(s) that causes the flavour/scent of nut.</t>
  </si>
  <si>
    <t>SR-24-000083-306</t>
  </si>
  <si>
    <t>TROPICAL_FRUIT</t>
  </si>
  <si>
    <t>Tropical fruit</t>
  </si>
  <si>
    <t>The product has ingredient(s) that causes the flavour/scent of tropical fruit.</t>
  </si>
  <si>
    <t>SR-24-000083-311</t>
  </si>
  <si>
    <t>WALNUT</t>
  </si>
  <si>
    <t>Walnut</t>
  </si>
  <si>
    <t>The product has ingredient(s) that causes the flavour/scent of walnut.</t>
  </si>
  <si>
    <t>SR-24-000083-213</t>
  </si>
  <si>
    <t>AMARETTO</t>
  </si>
  <si>
    <t>Amaretto</t>
  </si>
  <si>
    <t>The product has ingredient(s) that causes the flavour/scent of amaretto.</t>
  </si>
  <si>
    <t>SR-24-000083-219</t>
  </si>
  <si>
    <t>BANANA</t>
  </si>
  <si>
    <t>Banana</t>
  </si>
  <si>
    <t>The product has ingredient(s) that causes the flavour/scent of banana.</t>
  </si>
  <si>
    <t>SR-24-000083-225</t>
  </si>
  <si>
    <t>BLACKBERRY</t>
  </si>
  <si>
    <t>Blackberry</t>
  </si>
  <si>
    <t>The product has ingredient(s) that causes the flavour/scent of blackberry.</t>
  </si>
  <si>
    <t>SR-24-000083-226</t>
  </si>
  <si>
    <t>BLACKTHORN</t>
  </si>
  <si>
    <t>Blackthorn</t>
  </si>
  <si>
    <t>The product has ingredient(s) that causes the flavour/scent of blackthorn.</t>
  </si>
  <si>
    <t>SR-24-000083-228</t>
  </si>
  <si>
    <t>BLUEBERRY</t>
  </si>
  <si>
    <t>Blueberry</t>
  </si>
  <si>
    <t>The product has ingredient(s) that causes the flavour/scent of blueberry.</t>
  </si>
  <si>
    <t>SR-24-000083-230</t>
  </si>
  <si>
    <t>BUTTERSCOTCH</t>
  </si>
  <si>
    <t>Butterscotch</t>
  </si>
  <si>
    <t>The product has ingredient(s) that causes the flavour/scent of butterscotch.</t>
  </si>
  <si>
    <t>SR-24-000083-239</t>
  </si>
  <si>
    <t>CITRUS_FRUIT</t>
  </si>
  <si>
    <t>Citrus fruit</t>
  </si>
  <si>
    <t>The product has ingredient(s) that causes the flavour/scent of citrus fruit.</t>
  </si>
  <si>
    <t>SR-24-000083-242</t>
  </si>
  <si>
    <t>CRANBERRY</t>
  </si>
  <si>
    <t>Cranberry</t>
  </si>
  <si>
    <t>The product has ingredient(s) that causes the flavour/scent of cranberry.</t>
  </si>
  <si>
    <t>SR-24-000083-250</t>
  </si>
  <si>
    <t>FRENCH_VANILLA</t>
  </si>
  <si>
    <t>French vanilla</t>
  </si>
  <si>
    <t>The product has ingredient(s) that causes the flavour/scent of french vanilla.</t>
  </si>
  <si>
    <t>SR-24-000083-252</t>
  </si>
  <si>
    <t>GENTIAN_ROOT</t>
  </si>
  <si>
    <t>Gentian root</t>
  </si>
  <si>
    <t>The product has ingredient(s) that causes the flavour/scent of gentian root.</t>
  </si>
  <si>
    <t>SR-24-000083-253</t>
  </si>
  <si>
    <t>GINGER</t>
  </si>
  <si>
    <t>Ginger</t>
  </si>
  <si>
    <t>The product has ingredient(s) that causes the flavour/scent of ginger.</t>
  </si>
  <si>
    <t>SR-24-000083-254</t>
  </si>
  <si>
    <t>GOOSEBERRY</t>
  </si>
  <si>
    <t>Gooseberry</t>
  </si>
  <si>
    <t>The product has ingredient(s) that causes the flavour/scent of gooseberry.</t>
  </si>
  <si>
    <t>SR-24-000083-255</t>
  </si>
  <si>
    <t>GRAPE</t>
  </si>
  <si>
    <t>Grape</t>
  </si>
  <si>
    <t>The product has ingredient(s) that causes the flavour/scent of grape.</t>
  </si>
  <si>
    <t>SR-24-000083-256</t>
  </si>
  <si>
    <t>GRAPEFRUIT</t>
  </si>
  <si>
    <t>Grapefruit</t>
  </si>
  <si>
    <t>The product has ingredient(s) that causes the flavour/scent of grapefruit.</t>
  </si>
  <si>
    <t>SR-24-000083-259</t>
  </si>
  <si>
    <t>GREEN_TEA</t>
  </si>
  <si>
    <t>Green tea</t>
  </si>
  <si>
    <t>The product has ingredient(s) that causes the flavour/scent of green tea.</t>
  </si>
  <si>
    <t>SR-24-000083-262</t>
  </si>
  <si>
    <t>HERB</t>
  </si>
  <si>
    <t>Herb</t>
  </si>
  <si>
    <t>The product has ingredient(s) that causes the flavour/scent of herb.</t>
  </si>
  <si>
    <t>SR-24-000083-264</t>
  </si>
  <si>
    <t>HOT_PEPPER</t>
  </si>
  <si>
    <t>Hot pepper</t>
  </si>
  <si>
    <t>The product has ingredient(s) that causes the flavour/scent of hot pepper.</t>
  </si>
  <si>
    <t>SR-24-000083-267</t>
  </si>
  <si>
    <t>LIME</t>
  </si>
  <si>
    <t>Lime</t>
  </si>
  <si>
    <t>The product has ingredient(s) that causes the flavour/scent of lime.</t>
  </si>
  <si>
    <t>SR-24-000083-271</t>
  </si>
  <si>
    <t>MANDARIN</t>
  </si>
  <si>
    <t>Mandarin</t>
  </si>
  <si>
    <t>The product has ingredient(s) that causes the flavour/scent of mandarin.</t>
  </si>
  <si>
    <t>SR-24-000083-280</t>
  </si>
  <si>
    <t>The value needed is not listed or is not defined within this list’s individual code values and definitions. please send a work request into gs1 or your solution provider requesting the code you are searching for.</t>
  </si>
  <si>
    <t>SR-24-000083-285</t>
  </si>
  <si>
    <t>PEPPERMINT</t>
  </si>
  <si>
    <t>Peppermint</t>
  </si>
  <si>
    <t>The product has ingredient(s) that causes the flavour/scent of peppermint.</t>
  </si>
  <si>
    <t>SR-24-000083-288</t>
  </si>
  <si>
    <t>POMEGRANATE</t>
  </si>
  <si>
    <t>Pomegranate</t>
  </si>
  <si>
    <t>The product has ingredient(s) that causes the flavour/scent of pomegranate.</t>
  </si>
  <si>
    <t>SR-24-000083-289</t>
  </si>
  <si>
    <t>RASPBERRY</t>
  </si>
  <si>
    <t>Raspberry</t>
  </si>
  <si>
    <t>The product has ingredient(s) that causes the flavour/scent of raspberry.</t>
  </si>
  <si>
    <t>SR-24-000083-291</t>
  </si>
  <si>
    <t>RHUBARB</t>
  </si>
  <si>
    <t>Rhubarb</t>
  </si>
  <si>
    <t>The product has ingredient(s) that causes the flavour/scent of rhubarb.</t>
  </si>
  <si>
    <t>SR-24-000083-292</t>
  </si>
  <si>
    <t>ROOT_BEER</t>
  </si>
  <si>
    <t>Root beer</t>
  </si>
  <si>
    <t>The product has ingredient(s) that causes the flavour/scent of root beer.</t>
  </si>
  <si>
    <t>SR-24-000083-293</t>
  </si>
  <si>
    <t>ROSE</t>
  </si>
  <si>
    <t>Rose</t>
  </si>
  <si>
    <t>The product has ingredient(s) that causes the flavour/scent of rose.</t>
  </si>
  <si>
    <t>SR-24-000083-295</t>
  </si>
  <si>
    <t>S_MORES</t>
  </si>
  <si>
    <t>S'Mores</t>
  </si>
  <si>
    <t>The product has ingredient(s) that causes the flavour/scent of s'mores.</t>
  </si>
  <si>
    <t>SR-24-000083-301</t>
  </si>
  <si>
    <t>STRAWBERRY</t>
  </si>
  <si>
    <t>Strawberry</t>
  </si>
  <si>
    <t>The product has ingredient(s) that causes the flavour/scent of strawberry.</t>
  </si>
  <si>
    <t>SR-24-000083-302</t>
  </si>
  <si>
    <t>SUGAR</t>
  </si>
  <si>
    <t>Sugar</t>
  </si>
  <si>
    <t>The product has ingredient(s) that causes the flavour/scent of sugar.</t>
  </si>
  <si>
    <t>SR-24-000083-303</t>
  </si>
  <si>
    <t>SWEET_TEA</t>
  </si>
  <si>
    <t>Sweet tea</t>
  </si>
  <si>
    <t>The product has ingredient(s) that causes the flavour/scent of sweet tea.</t>
  </si>
  <si>
    <t>SR-24-000083-304</t>
  </si>
  <si>
    <t>TANGERINE</t>
  </si>
  <si>
    <t>Tangerine</t>
  </si>
  <si>
    <t>The product has ingredient(s) that causes the flavour/scent of tangerine.</t>
  </si>
  <si>
    <t>SR-24-000083-305</t>
  </si>
  <si>
    <t>TOFFEE</t>
  </si>
  <si>
    <t>Toffee</t>
  </si>
  <si>
    <t>The product has ingredient(s) that causes the flavour/scent of toffee.</t>
  </si>
  <si>
    <t>SR-24-000083-212</t>
  </si>
  <si>
    <t>ALMOND</t>
  </si>
  <si>
    <t>Almond</t>
  </si>
  <si>
    <t>The product has ingredient(s) that causes the flavour/scent of almond.</t>
  </si>
  <si>
    <t>SR-24-000083-215</t>
  </si>
  <si>
    <t>APPLE</t>
  </si>
  <si>
    <t>Apple</t>
  </si>
  <si>
    <t>The product has ingredient(s) that causes the flavour/scent of apple.</t>
  </si>
  <si>
    <t>SR-24-000083-222</t>
  </si>
  <si>
    <t>BITTERS</t>
  </si>
  <si>
    <t>Bitters</t>
  </si>
  <si>
    <t>The product has ingredient(s) that causes the flavour/scent of bitters.</t>
  </si>
  <si>
    <t>SR-24-000083-231</t>
  </si>
  <si>
    <t>CAKE</t>
  </si>
  <si>
    <t>Cake</t>
  </si>
  <si>
    <t>The product has ingredient(s) that causes the flavour/scent of cake.</t>
  </si>
  <si>
    <t>SR-24-000083-233</t>
  </si>
  <si>
    <t>CARDAMOM</t>
  </si>
  <si>
    <t>Cardamom</t>
  </si>
  <si>
    <t>The product has ingredient(s) that causes the flavour/scent of cardamom.</t>
  </si>
  <si>
    <t>SR-24-000083-235</t>
  </si>
  <si>
    <t>CHERRY</t>
  </si>
  <si>
    <t>Cherry</t>
  </si>
  <si>
    <t>The product has ingredient(s) that causes the flavour/scent of cherry.</t>
  </si>
  <si>
    <t>SR-24-000083-238</t>
  </si>
  <si>
    <t>CINNAMON</t>
  </si>
  <si>
    <t>Cinnamon</t>
  </si>
  <si>
    <t>The product has ingredient(s) that causes the flavour/scent of cinnamon.</t>
  </si>
  <si>
    <t>SR-24-000083-243</t>
  </si>
  <si>
    <t>CUCUMBER</t>
  </si>
  <si>
    <t>Cucumber</t>
  </si>
  <si>
    <t>The product has ingredient(s) that causes the flavour/scent of cucumber.</t>
  </si>
  <si>
    <t>SR-24-000083-245</t>
  </si>
  <si>
    <t>ELDERBERRY</t>
  </si>
  <si>
    <t>Elderberry</t>
  </si>
  <si>
    <t>The product has ingredient(s) that causes the flavour/scent of elderberry.</t>
  </si>
  <si>
    <t>SR-24-000083-246</t>
  </si>
  <si>
    <t>ELDERFLOWER</t>
  </si>
  <si>
    <t>Elderflower</t>
  </si>
  <si>
    <t>The product has ingredient(s) that causes the flavour/scent of elderflower.</t>
  </si>
  <si>
    <t>SR-24-000083-247</t>
  </si>
  <si>
    <t>ENGLISH_TOFFEE</t>
  </si>
  <si>
    <t>English Toffee</t>
  </si>
  <si>
    <t>The product has ingredient(s) that causes the flavour/scent of english toffee.</t>
  </si>
  <si>
    <t>SR-24-000083-248</t>
  </si>
  <si>
    <t>ESPRESSO</t>
  </si>
  <si>
    <t>Espresso</t>
  </si>
  <si>
    <t>The product has ingredient(s) that causes the flavour/scent of espresso.</t>
  </si>
  <si>
    <t>SR-24-000083-251</t>
  </si>
  <si>
    <t>FRUIT</t>
  </si>
  <si>
    <t>Fruit</t>
  </si>
  <si>
    <t>The product has ingredient(s) that causes the flavour/scent of fruit.</t>
  </si>
  <si>
    <t>SR-24-000083-257</t>
  </si>
  <si>
    <t>GREEN_CHILLI</t>
  </si>
  <si>
    <t>Green chilli</t>
  </si>
  <si>
    <t xml:space="preserve">The product has ingredient(s) that causes the flavour/scent of green chilli.
</t>
  </si>
  <si>
    <t>SR-24-000083-258</t>
  </si>
  <si>
    <t>GREEN_PEPPER</t>
  </si>
  <si>
    <t>Green pepper</t>
  </si>
  <si>
    <t>The product has ingredient(s) that causes the flavour/scent of green pepper.</t>
  </si>
  <si>
    <t>SR-24-000083-260</t>
  </si>
  <si>
    <t>GUARANA</t>
  </si>
  <si>
    <t>Guarana</t>
  </si>
  <si>
    <t>The product has ingredient(s) that causes the flavour/scent of guarana.</t>
  </si>
  <si>
    <t>SR-24-000083-273</t>
  </si>
  <si>
    <t>MARMALADE</t>
  </si>
  <si>
    <t>Marmalade</t>
  </si>
  <si>
    <t>The product has ingredient(s) that causes the flavour/scent of marmalade.</t>
  </si>
  <si>
    <t>SR-24-000083-279</t>
  </si>
  <si>
    <t>ORANGE</t>
  </si>
  <si>
    <t>Orange</t>
  </si>
  <si>
    <t>The product has ingredient(s) that causes the flavour/scent of orange.</t>
  </si>
  <si>
    <t>SR-24-000083-282</t>
  </si>
  <si>
    <t>PEACH</t>
  </si>
  <si>
    <t>Peach</t>
  </si>
  <si>
    <t>The product has ingredient(s) that causes the flavour/scent of peach.</t>
  </si>
  <si>
    <t>SR-24-000083-283</t>
  </si>
  <si>
    <t>PEAR</t>
  </si>
  <si>
    <t>Pear</t>
  </si>
  <si>
    <t>The product has ingredient(s) that causes the flavour/scent of pear.</t>
  </si>
  <si>
    <t>SR-24-000083-286</t>
  </si>
  <si>
    <t>PINEAPPLE</t>
  </si>
  <si>
    <t>Pineapple</t>
  </si>
  <si>
    <t>The product has ingredient(s) that causes the flavour/scent of pineapple.</t>
  </si>
  <si>
    <t>SR-24-000083-294</t>
  </si>
  <si>
    <t>ROSEMARY</t>
  </si>
  <si>
    <t>Rosemary</t>
  </si>
  <si>
    <t>The product has ingredient(s) that causes the flavour/scent of rosemary.</t>
  </si>
  <si>
    <t>SR-24-000083-307</t>
  </si>
  <si>
    <t>TRUFFLE</t>
  </si>
  <si>
    <t>Truffle</t>
  </si>
  <si>
    <t>The product has ingredient(s) that causes the flavour/scent of truffle.</t>
  </si>
  <si>
    <t>SR-24-000083-309</t>
  </si>
  <si>
    <t>VANILLA_BEAN</t>
  </si>
  <si>
    <t>Vanilla bean</t>
  </si>
  <si>
    <t>The product has ingredient(s) that causes the flavour/scent of vanilla bean.</t>
  </si>
  <si>
    <t>SR-24-000083-310</t>
  </si>
  <si>
    <t>VIOLET</t>
  </si>
  <si>
    <t>Violet</t>
  </si>
  <si>
    <t>The product has ingredient(s) that causes the flavour/scent of violet.</t>
  </si>
  <si>
    <t>SR-24-000083-312</t>
  </si>
  <si>
    <t>WATERMELON</t>
  </si>
  <si>
    <t>Watermelon</t>
  </si>
  <si>
    <t>The product has ingredient(s) that causes the flavour/scent of watermelon.</t>
  </si>
  <si>
    <t>SR-24-000081-19</t>
  </si>
  <si>
    <t>CR_CENTRAL VALLEY</t>
  </si>
  <si>
    <t>Costa Rica - Central Valley</t>
  </si>
  <si>
    <t>originCodeCoffee</t>
  </si>
  <si>
    <t>Used in conjunction with the originCode code list that aligns with the specific product being sold.</t>
  </si>
  <si>
    <t>SR-24-000081-20</t>
  </si>
  <si>
    <t>CR_HEREDIA</t>
  </si>
  <si>
    <t>Costa Rica - Heredia</t>
  </si>
  <si>
    <t>SR-24-000081-27</t>
  </si>
  <si>
    <t>ET_BEBEKA</t>
  </si>
  <si>
    <t>Ethiopia - Bebeka</t>
  </si>
  <si>
    <t>SR-24-000081-35</t>
  </si>
  <si>
    <t>GT_ANTIGUA</t>
  </si>
  <si>
    <t>Guatemala - Antigua</t>
  </si>
  <si>
    <t>SR-24-000081-43</t>
  </si>
  <si>
    <t>US_HAWAII_MAUI</t>
  </si>
  <si>
    <t>United States - Hawaii - Maui</t>
  </si>
  <si>
    <t>SR-24-000081-47</t>
  </si>
  <si>
    <t>HN</t>
  </si>
  <si>
    <t>Honduras</t>
  </si>
  <si>
    <t>SR-24-000081-50</t>
  </si>
  <si>
    <t>IN_MALABAR</t>
  </si>
  <si>
    <t>India - Malabar</t>
  </si>
  <si>
    <t>SR-24-000081-52</t>
  </si>
  <si>
    <t>IN_TAMILNADU</t>
  </si>
  <si>
    <t>India - Tamilnadu</t>
  </si>
  <si>
    <t>SR-24-000081-69</t>
  </si>
  <si>
    <t>KE_KAJIADO</t>
  </si>
  <si>
    <t>Kenya - Kajiado</t>
  </si>
  <si>
    <t>SR-24-000081-72</t>
  </si>
  <si>
    <t>KE_MOUNT KE</t>
  </si>
  <si>
    <t>Kenya - Mount Kenya</t>
  </si>
  <si>
    <t>SR-24-000081-78</t>
  </si>
  <si>
    <t>MX_OAXACA</t>
  </si>
  <si>
    <t>Mexico - Oaxaca</t>
  </si>
  <si>
    <t>SR-24-000081-80</t>
  </si>
  <si>
    <t>MX_VERACRUZ</t>
  </si>
  <si>
    <t>Mexico - Veracruz</t>
  </si>
  <si>
    <t>SR-24-000081-81</t>
  </si>
  <si>
    <t>PA_BOQUETE</t>
  </si>
  <si>
    <t>Panama - Boquete</t>
  </si>
  <si>
    <t>SR-24-000081-85</t>
  </si>
  <si>
    <t>PG</t>
  </si>
  <si>
    <t>Papua New Guinea</t>
  </si>
  <si>
    <t>SR-24-000081-93</t>
  </si>
  <si>
    <t>SR-24-000081-98</t>
  </si>
  <si>
    <t>YE_SAN'ANI</t>
  </si>
  <si>
    <t>Yemen - San'Ani</t>
  </si>
  <si>
    <t>SR-24-000081-104</t>
  </si>
  <si>
    <t>AFRICA</t>
  </si>
  <si>
    <t>Africa</t>
  </si>
  <si>
    <t>originCodeTea</t>
  </si>
  <si>
    <t>SR-24-000081-106</t>
  </si>
  <si>
    <t>AU_NEW SOUTH WALES</t>
  </si>
  <si>
    <t>Australia - New South Wales</t>
  </si>
  <si>
    <t>SR-24-000081-110</t>
  </si>
  <si>
    <t>CN</t>
  </si>
  <si>
    <t>China</t>
  </si>
  <si>
    <t>SR-24-000081-116</t>
  </si>
  <si>
    <t>ID_SUMATRA</t>
  </si>
  <si>
    <t>Indonesia - Sumatra</t>
  </si>
  <si>
    <t>SR-24-000081-119</t>
  </si>
  <si>
    <t>JP</t>
  </si>
  <si>
    <t>Japan</t>
  </si>
  <si>
    <t>SR-24-000081-124</t>
  </si>
  <si>
    <t>HU</t>
  </si>
  <si>
    <t>Hungary</t>
  </si>
  <si>
    <t>SR-24-000081-128</t>
  </si>
  <si>
    <t>SR-24-000081-129</t>
  </si>
  <si>
    <t>UNROASTED</t>
  </si>
  <si>
    <t>Unroasted</t>
  </si>
  <si>
    <t>Refers to coffee beans that have not yet undergone the roasting process. These beans are typically small, hard, green or yellowish in color, and they lack the familiar aromas and flavours associated with roasted coffee. Also known as green coffee.</t>
  </si>
  <si>
    <t>SR-24-000081-133</t>
  </si>
  <si>
    <t>POWDERED_MILK_SUBSTITUTE</t>
  </si>
  <si>
    <t>Powdered milk substitute</t>
  </si>
  <si>
    <t>Refers to that powdered milk substitue has been added to the product.</t>
  </si>
  <si>
    <t>typeOfAddedCreamerWhitener</t>
  </si>
  <si>
    <t>SR-24-000081-135</t>
  </si>
  <si>
    <t>CREAM</t>
  </si>
  <si>
    <t>Cream</t>
  </si>
  <si>
    <t>Refers to that cream has been added to the product.</t>
  </si>
  <si>
    <t>SR-24-000081-159</t>
  </si>
  <si>
    <t>WHEAT</t>
  </si>
  <si>
    <t>Wheat</t>
  </si>
  <si>
    <t>Refers to the coffee substitute made by roasting and grinding wheat grains to create a coffee-like drink.It is often used as a caffeine-free alternative to traditional coffee or as a coffee extender.</t>
  </si>
  <si>
    <t>varietyTypeCodeCoffeeSubstitute</t>
  </si>
  <si>
    <t>Used in conjunction with the varietyTypeCode code list that aligns with the specific product being sold.</t>
  </si>
  <si>
    <t>SR-24-000081-160</t>
  </si>
  <si>
    <t>SR-24-000081-161</t>
  </si>
  <si>
    <t>AUTOMATIC_HEATING_ELEMENT</t>
  </si>
  <si>
    <t>Automatic heating 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</si>
  <si>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</si>
  <si>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FeatureCode</t>
  </si>
  <si>
    <t>tradeItemFeatureCodeReference</t>
  </si>
  <si>
    <t>SR-24-000081-164</t>
  </si>
  <si>
    <t>SR-24-000081-168</t>
  </si>
  <si>
    <t>PU_ERH</t>
  </si>
  <si>
    <t>Pu-Erh</t>
  </si>
  <si>
    <t>Refers to a unique and aged type of tea that originates from the Yunnan province of China. It is known for its distinct flavours, deep history, and special fermentation process. Pu-erh tea is often divided into two main categories: raw (sheng) pu-erh and ripe (shou) pu-erh. Also spelled spelled pu'er or pu-er.</t>
  </si>
  <si>
    <t>SR-24-000081-169</t>
  </si>
  <si>
    <t>WHITE</t>
  </si>
  <si>
    <t>White</t>
  </si>
  <si>
    <t xml:space="preserve">Refers to a delicate and minimally processed type of tea that is known for its light and subtle flavours. It is made from the young leaves and buds of the Camellia sinensis plant, which are carefully harvested and minimally oxidized. </t>
  </si>
  <si>
    <t>SR-24-000081-175</t>
  </si>
  <si>
    <t>AMERICANO</t>
  </si>
  <si>
    <t>Americano</t>
  </si>
  <si>
    <t>Refers to diluting a single or double shot of espresso with hot water, tipically in equal parts, resulting in a coffee similar in strength to black coffee.</t>
  </si>
  <si>
    <t>SR-24-000081-176</t>
  </si>
  <si>
    <t>LATTE</t>
  </si>
  <si>
    <t>Latte</t>
  </si>
  <si>
    <t xml:space="preserve">Refers to an espresso-based coffee drink that combines espresso with steamed milk. </t>
  </si>
  <si>
    <t>SR-24-000081-182</t>
  </si>
  <si>
    <t>BAMBOO</t>
  </si>
  <si>
    <t>Bamboo</t>
  </si>
  <si>
    <t xml:space="preserve">Refers to an herbal infusion made from the leaves, stems, or shoots of bamboo plants. </t>
  </si>
  <si>
    <t>varietyTypeCodeTea</t>
  </si>
  <si>
    <t>SR-24-000081-185</t>
  </si>
  <si>
    <t>DARJEELING</t>
  </si>
  <si>
    <t>Darjeeling</t>
  </si>
  <si>
    <t>Refers to type of black tea that comes from the Darjeeling region in the Indian state of West Bengal.</t>
  </si>
  <si>
    <t>SR-24-000081-191</t>
  </si>
  <si>
    <t>LAPSANG_SOUCHONG</t>
  </si>
  <si>
    <t>Lapsang Souchong</t>
  </si>
  <si>
    <t>Refers to a type of black tea known for its smoky aroma and flavour. Originating from the Fujian province of China, Lapsang Souchong is one of the earliest black teas developed and has a unique production process that gives it its characteristic smokiness.</t>
  </si>
  <si>
    <t>SR-24-000081-192</t>
  </si>
  <si>
    <t>ORANGE_PEKOE</t>
  </si>
  <si>
    <t>Orange Pekoe</t>
  </si>
  <si>
    <t>used to classify a particular grade of black tea, and it doesn't refer to the flavour or aroma of the tea itself. Instead, it relates to the size and quality of the tea leaves. Orange Pekoe is often associated with high-quality whole tea leaves, but it can also refer to broken tea leaves.</t>
  </si>
  <si>
    <t>SR-24-000081-194</t>
  </si>
  <si>
    <t>LONGJING</t>
  </si>
  <si>
    <t>Longjing</t>
  </si>
  <si>
    <t>Refers to a type of green tea, produced in Xihu District, Hangzhou City, Zhejiang Province. Recognised for its flat, sword-shaped leaves and a gentle, chestnut-like flavour.</t>
  </si>
  <si>
    <t>SR-24-000081-196</t>
  </si>
  <si>
    <t>LUANGSHAN_MAOFENG</t>
  </si>
  <si>
    <t>Luangshan Maofeng</t>
  </si>
  <si>
    <t>Refers to a type of green tea from Lushan in Jiangxi province, featuring tender, downy buds and a sweet, floral aroma.</t>
  </si>
  <si>
    <t>SR-24-000081-197</t>
  </si>
  <si>
    <t>XINYANG_MAOJIAN</t>
  </si>
  <si>
    <t>Xinyang Maojian</t>
  </si>
  <si>
    <t>Refers to a type of green tea from Xinyang in Henan province, known for its fine, pointed leaves and a slightly sweet taste.</t>
  </si>
  <si>
    <t>SR-24-000081-199</t>
  </si>
  <si>
    <t>LUAN_MELON_SEED</t>
  </si>
  <si>
    <t>Luan Melon seed</t>
  </si>
  <si>
    <t>Refers to a type of green tea from Taiping in Anhui province, named for its small, flat, melon seed-shaped leaves and a fresh, sweet taste.</t>
  </si>
  <si>
    <t>SR-24-000081-202</t>
  </si>
  <si>
    <t>DAHONGPAO</t>
  </si>
  <si>
    <t>Dahongpao</t>
  </si>
  <si>
    <t>Refers to a type of oolong tea from the Wuyi Mountains in Fujian, known for its complex and mineral-rich flavour.</t>
  </si>
  <si>
    <t>SR-24-000081-214</t>
  </si>
  <si>
    <t>NETTLE</t>
  </si>
  <si>
    <t>Nettle</t>
  </si>
  <si>
    <t>The product has ingredient(s) that causes the flavour/scent of nettle.</t>
  </si>
  <si>
    <t>SR-24-000081-219</t>
  </si>
  <si>
    <t>VERBENA</t>
  </si>
  <si>
    <t>Verbena</t>
  </si>
  <si>
    <t>The product has ingredient(s) that causes the flavour/scent of verbena.</t>
  </si>
  <si>
    <t>SR-24-000081-6</t>
  </si>
  <si>
    <t>BR_RIO DE JANEIRO</t>
  </si>
  <si>
    <t>Brazil - Rio De Janeiro</t>
  </si>
  <si>
    <t>SR-24-000081-14</t>
  </si>
  <si>
    <t>CO_MAGDELENA</t>
  </si>
  <si>
    <t>Colombia - Magdelena</t>
  </si>
  <si>
    <t>SR-24-000081-25</t>
  </si>
  <si>
    <t>CI</t>
  </si>
  <si>
    <t>Cote D'Ivoire</t>
  </si>
  <si>
    <t>SR-24-000081-26</t>
  </si>
  <si>
    <t>EC</t>
  </si>
  <si>
    <t>Ecuador</t>
  </si>
  <si>
    <t>SR-24-000081-28</t>
  </si>
  <si>
    <t>ET_DJIMMAH</t>
  </si>
  <si>
    <t>Ethiopia - Djimmah</t>
  </si>
  <si>
    <t>SR-24-000081-41</t>
  </si>
  <si>
    <t>US_HAWAII_KAUAI</t>
  </si>
  <si>
    <t>United States - Hawaii - Kauai</t>
  </si>
  <si>
    <t>SR-24-000081-42</t>
  </si>
  <si>
    <t>US_HAWAII_KONA</t>
  </si>
  <si>
    <t>United States - Hawaii - Kona</t>
  </si>
  <si>
    <t>SR-24-000081-53</t>
  </si>
  <si>
    <t>IN</t>
  </si>
  <si>
    <t>India</t>
  </si>
  <si>
    <t>SR-24-000081-64</t>
  </si>
  <si>
    <t>ID_SUMATRA_TAKENGON</t>
  </si>
  <si>
    <t>Indonesia - Sumatra - Takengon</t>
  </si>
  <si>
    <t>SR-24-000081-87</t>
  </si>
  <si>
    <t>PE_CUZCO</t>
  </si>
  <si>
    <t>Peru - Cuzco</t>
  </si>
  <si>
    <t>SR-24-000081-92</t>
  </si>
  <si>
    <t>TZ</t>
  </si>
  <si>
    <t>Tanzania</t>
  </si>
  <si>
    <t>SR-24-000081-118</t>
  </si>
  <si>
    <t>IR</t>
  </si>
  <si>
    <t>Iran</t>
  </si>
  <si>
    <t>SR-24-000081-142</t>
  </si>
  <si>
    <t>SR-24-000081-144</t>
  </si>
  <si>
    <t>MEDIUM_FINE_GROUND</t>
  </si>
  <si>
    <t>Medium fine ground</t>
  </si>
  <si>
    <t>Refers to a grind size of coffee beans that falls between medium grind and fine grind. This grind size is versatile and can be suitable for various brewing methods, depending on the preferences and the equipment.</t>
  </si>
  <si>
    <t>SR-24-000081-147</t>
  </si>
  <si>
    <t>ARABICA</t>
  </si>
  <si>
    <t>Arabica</t>
  </si>
  <si>
    <t>Refers to one of the primary species of coffee beans that are widely cultivated and consumed around the world, the other being Robusta (Coffea canephora). Arabica coffee is highly regarded for its flavour complexity, aromatic qualities, and relatively lower caffeine content compared to Robusta.</t>
  </si>
  <si>
    <t>varietyTypeCodeCoffee</t>
  </si>
  <si>
    <t>SR-24-000081-148</t>
  </si>
  <si>
    <t>LIBERICA</t>
  </si>
  <si>
    <t>Liberica</t>
  </si>
  <si>
    <t>Refers to the species Coffea liberica. Liberica is a less common and less widely cultivated coffee species compared to Arabica and Robusta.</t>
  </si>
  <si>
    <t>SR-24-000081-158</t>
  </si>
  <si>
    <t>RYE</t>
  </si>
  <si>
    <t>Rye</t>
  </si>
  <si>
    <t>Refers to the coffee substitute made by roasting and grinding rye grains to create a coffee-like drink. It is often used as a caffeine-free alternative to traditional coffee or as a coffee extender.</t>
  </si>
  <si>
    <t>SR-24-000081-165</t>
  </si>
  <si>
    <t>Black</t>
  </si>
  <si>
    <t>Refers to a type of tea that is fully oxidized, resulting in its distinctive dark color and bold flavour. It's one of the most widely consumed types of tea in the world and comes from the Camellia sinensis plant. The leaves undergo a process called oxidation, which gives black tea its characteristic.</t>
  </si>
  <si>
    <t>SR-24-000081-178</t>
  </si>
  <si>
    <t>SR-24-000081-179</t>
  </si>
  <si>
    <t>WHITE_COFFEE</t>
  </si>
  <si>
    <t>White coffee</t>
  </si>
  <si>
    <t>Refers to a coffee that is made using lightly roasted coffee beans. White coffee is made from beans that are roasted at a lower temperature for a shorter duration. Also known as light roast coffee.</t>
  </si>
  <si>
    <t>SR-24-000081-205</t>
  </si>
  <si>
    <t>ECHINACEA</t>
  </si>
  <si>
    <t>Echinacea</t>
  </si>
  <si>
    <t>The product has ingredient(s) that causes the flavour/scent of echinacea.</t>
  </si>
  <si>
    <t>SR-24-000081-207</t>
  </si>
  <si>
    <t>GINSENG</t>
  </si>
  <si>
    <t>Ginseng</t>
  </si>
  <si>
    <t>The product has ingredient(s) that causes the flavour/scent of ginseng.</t>
  </si>
  <si>
    <t>SR-24-000081-215</t>
  </si>
  <si>
    <t>RED CLOVER</t>
  </si>
  <si>
    <t>Red clover</t>
  </si>
  <si>
    <t>The product has ingredient(s) that causes the flavour/scent of red clover.</t>
  </si>
  <si>
    <t>SR-24-000081-18</t>
  </si>
  <si>
    <t>CR_ALAJEULA</t>
  </si>
  <si>
    <t>Costa Rica - Alajeula</t>
  </si>
  <si>
    <t>SR-24-000081-39</t>
  </si>
  <si>
    <t>GT_SAN MARCOS</t>
  </si>
  <si>
    <t>Guatemala - San Marcos</t>
  </si>
  <si>
    <t>SR-24-000081-44</t>
  </si>
  <si>
    <t>US_HAWAII_MOLOKAI</t>
  </si>
  <si>
    <t>United States - Hawaii - Molokai</t>
  </si>
  <si>
    <t>SR-24-000081-112</t>
  </si>
  <si>
    <t>IN_DARJEELING</t>
  </si>
  <si>
    <t>India - Darjeeling</t>
  </si>
  <si>
    <t>SR-24-000081-1</t>
  </si>
  <si>
    <t>BR_BAHIA</t>
  </si>
  <si>
    <t>Brazil - Bahia</t>
  </si>
  <si>
    <t>SR-24-000081-2</t>
  </si>
  <si>
    <t>BR_ESPIRITO SANTO</t>
  </si>
  <si>
    <t>Brazil - Espirito Santo</t>
  </si>
  <si>
    <t>SR-24-000081-3</t>
  </si>
  <si>
    <t>BR_GOIAS</t>
  </si>
  <si>
    <t>Brazil - Goias</t>
  </si>
  <si>
    <t>SR-24-000081-4</t>
  </si>
  <si>
    <t>BR_MINAS GERAIS</t>
  </si>
  <si>
    <t>Brazil - Minas Gerais</t>
  </si>
  <si>
    <t>SR-24-000081-10</t>
  </si>
  <si>
    <t>CA</t>
  </si>
  <si>
    <t>Canada</t>
  </si>
  <si>
    <t>SR-24-000081-15</t>
  </si>
  <si>
    <t>CO_MEDELLIN</t>
  </si>
  <si>
    <t>Colombia - Medellin</t>
  </si>
  <si>
    <t>SR-24-000081-37</t>
  </si>
  <si>
    <t>GT_COBAN</t>
  </si>
  <si>
    <t>Guatemala - Coban</t>
  </si>
  <si>
    <t>SR-24-000081-38</t>
  </si>
  <si>
    <t>GT_HUE HUE TENANGO</t>
  </si>
  <si>
    <t>Guatemala - Hue Hue Tenango</t>
  </si>
  <si>
    <t>SR-24-000081-56</t>
  </si>
  <si>
    <t>ID_JAVA</t>
  </si>
  <si>
    <t>Indonesia - Java</t>
  </si>
  <si>
    <t>SR-24-000081-62</t>
  </si>
  <si>
    <t>ID_SUMATRA_LINTONG NIHUTA</t>
  </si>
  <si>
    <t>Indonesia - Sumatra - Lintong Nihuta</t>
  </si>
  <si>
    <t>SR-24-000081-65</t>
  </si>
  <si>
    <t>SR-24-000081-70</t>
  </si>
  <si>
    <t>KE_KASII</t>
  </si>
  <si>
    <t>Kenya - Kasii</t>
  </si>
  <si>
    <t>SR-24-000081-74</t>
  </si>
  <si>
    <t>KE_NYANZA</t>
  </si>
  <si>
    <t>Kenya - Nyanza</t>
  </si>
  <si>
    <t>SR-24-000081-86</t>
  </si>
  <si>
    <t>PE_CHANCHAMAYA</t>
  </si>
  <si>
    <t>Peru - Chanchamaya</t>
  </si>
  <si>
    <t>SR-24-000081-91</t>
  </si>
  <si>
    <t>TZ_MOUNT KILIMANJARO</t>
  </si>
  <si>
    <t>Tanzania - Mount Kilimanjaro</t>
  </si>
  <si>
    <t>SR-24-000081-108</t>
  </si>
  <si>
    <t>AU</t>
  </si>
  <si>
    <t>Australia</t>
  </si>
  <si>
    <t>SR-24-000081-109</t>
  </si>
  <si>
    <t>SR-24-000081-121</t>
  </si>
  <si>
    <t>TW</t>
  </si>
  <si>
    <t>Taiwan</t>
  </si>
  <si>
    <t>SR-24-000081-130</t>
  </si>
  <si>
    <t>No cream/whitener</t>
  </si>
  <si>
    <t>Refers to that no type of cream or whitener has been added to the product.</t>
  </si>
  <si>
    <t>SR-24-000081-131</t>
  </si>
  <si>
    <t>POWDERED_CREAM</t>
  </si>
  <si>
    <t>Powdered cream</t>
  </si>
  <si>
    <t>Refers to that powdered cream has been added to the product.</t>
  </si>
  <si>
    <t>SR-24-000081-136</t>
  </si>
  <si>
    <t>MILK</t>
  </si>
  <si>
    <t>Milk</t>
  </si>
  <si>
    <t>Refers to that milk has been added to the product.</t>
  </si>
  <si>
    <t>SR-24-000081-143</t>
  </si>
  <si>
    <t>MEDIUM_COARSE_GROUND</t>
  </si>
  <si>
    <t>Medium coarse ground</t>
  </si>
  <si>
    <t>Refers to a grind size of coffee beans that falls between the medium grind and coarse grind. This grind size is versatile and can be used for various brewing methods that benefit from a balance between extraction time and coffee particle size.</t>
  </si>
  <si>
    <t>SR-24-000081-150</t>
  </si>
  <si>
    <t>SR-24-000081-156</t>
  </si>
  <si>
    <t>PARSNIP</t>
  </si>
  <si>
    <t>Parsnip</t>
  </si>
  <si>
    <t>Refers to the coffee substitute that involves roasting and brewing parsnip roots to create a beverage similar to coffee. Parsnip coffee is caffeine-free and offers a unique flavour profile.</t>
  </si>
  <si>
    <t>SR-24-000081-163</t>
  </si>
  <si>
    <t>HERBAL</t>
  </si>
  <si>
    <t>Herbal</t>
  </si>
  <si>
    <t>Herbal tea, also known as tisane, is a beverage made by steeping a variety of herbs, flowers, fruits, and other plant materials in hot water. Unlike traditional tea, which comes from the Camellia sinensis plant, herbal teas are caffeine-free and offer a wide range of flavours, aromas, and potential health benefits.</t>
  </si>
  <si>
    <t>SR-24-000081-167</t>
  </si>
  <si>
    <t>OOLONG</t>
  </si>
  <si>
    <t>Oolong</t>
  </si>
  <si>
    <t xml:space="preserve">Refers to the type of tea that falls between the categories of green tea and black tea in terms of oxidation. Oolong teas are partially oxidized, giving them a wide range of flavours and characteristics that can vary based on the tea's oxidation level, processing, and origin. </t>
  </si>
  <si>
    <t>SR-24-000081-174</t>
  </si>
  <si>
    <t>DOUBLE_ESPRESSO</t>
  </si>
  <si>
    <t>Double espresso</t>
  </si>
  <si>
    <t>Refers to a concentrated coffee beverage that is brewed by forcing hot water through a double shot of espresso, using twice the amount of coffee beans under high pressure. Also known as doppio.</t>
  </si>
  <si>
    <t>SR-24-000081-181</t>
  </si>
  <si>
    <t>ASSAM</t>
  </si>
  <si>
    <t>Assam</t>
  </si>
  <si>
    <t xml:space="preserve">Refers to a type of black tea that is primarily grown in the Assam region of India. It is renowned for its robust flavour, briskness, and deep color. </t>
  </si>
  <si>
    <t>SR-24-000081-188</t>
  </si>
  <si>
    <t>FORMOSA_OOLONG</t>
  </si>
  <si>
    <t>Formosa Oolong</t>
  </si>
  <si>
    <t xml:space="preserve">Refers to a category of high-quality oolong teas produced in Taiwan. "Formosa" was the name given to Taiwan by Portuguese explorers, and the term is often used to indicate Taiwanese teas. Also known as Taiwanese Oolong. </t>
  </si>
  <si>
    <t>SR-24-000081-190</t>
  </si>
  <si>
    <t>KEEMUN</t>
  </si>
  <si>
    <t>Keemun/Qimen</t>
  </si>
  <si>
    <t>Refers to a black tea that originates from the Qimen County in the Anhui province of China.</t>
  </si>
  <si>
    <t>SR-24-000081-200</t>
  </si>
  <si>
    <t>TAIPING_HOUKUI</t>
  </si>
  <si>
    <t>Taiping Houkui</t>
  </si>
  <si>
    <t>Refers to a type of green tea from Taiping in Anhui province, characterised by its large, flat, and elongated leaves, with a rich, smooth flavour.</t>
  </si>
  <si>
    <t>SR-24-000081-201</t>
  </si>
  <si>
    <t>TIEGUANYIN</t>
  </si>
  <si>
    <t>Tieguanyin</t>
  </si>
  <si>
    <t>Refers to a type of oolong tea from Fujian province, with a distinctive floral and creamy taste, often rolled into tightly curled leaves.</t>
  </si>
  <si>
    <t>SR-24-000081-206</t>
  </si>
  <si>
    <t>EUCALYPTUS</t>
  </si>
  <si>
    <t>Eucalyptus</t>
  </si>
  <si>
    <t>The product has ingredient(s) that causes the flavour/scent of eucalyptus.</t>
  </si>
  <si>
    <t>SR-24-000081-208</t>
  </si>
  <si>
    <t>HIBISCUS</t>
  </si>
  <si>
    <t>Hibiscus</t>
  </si>
  <si>
    <t>The product has ingredient(s) that causes the flavour/scent of hibiscus.</t>
  </si>
  <si>
    <t>SR-24-000081-212</t>
  </si>
  <si>
    <t>LIME_BLOSSOM</t>
  </si>
  <si>
    <t>Lime blossom</t>
  </si>
  <si>
    <t>The product has ingredient(s) that causes the flavour/scent of lime blossom.</t>
  </si>
  <si>
    <t>SR-24-000081-217</t>
  </si>
  <si>
    <t>ROSE_HIP</t>
  </si>
  <si>
    <t>Rose hip</t>
  </si>
  <si>
    <t>The product has ingredient(s) that causes the flavour/scent of rose hip.</t>
  </si>
  <si>
    <t>SR-24-000081-220</t>
  </si>
  <si>
    <t>YARROW</t>
  </si>
  <si>
    <t>Yarrow</t>
  </si>
  <si>
    <t>The product has ingredient(s) that causes the flavour/scent of yarrow.</t>
  </si>
  <si>
    <t>SR-24-000081-7</t>
  </si>
  <si>
    <t>BR_RONDONIA</t>
  </si>
  <si>
    <t>Brazil - Rondonia</t>
  </si>
  <si>
    <t>SR-24-000081-12</t>
  </si>
  <si>
    <t>CO_BUCARAMANGA</t>
  </si>
  <si>
    <t>Colombia - Bucaramanga</t>
  </si>
  <si>
    <t>SR-24-000081-13</t>
  </si>
  <si>
    <t>CO_HUILA</t>
  </si>
  <si>
    <t>Colombia - Huila</t>
  </si>
  <si>
    <t>SR-24-000081-16</t>
  </si>
  <si>
    <t>CO_NARINO</t>
  </si>
  <si>
    <t>Colombia - Narino</t>
  </si>
  <si>
    <t>SR-24-000081-24</t>
  </si>
  <si>
    <t>CR_VOLCAN POAS</t>
  </si>
  <si>
    <t>Costa Rica - Volcan Poas</t>
  </si>
  <si>
    <t>SR-24-000081-40</t>
  </si>
  <si>
    <t>GT</t>
  </si>
  <si>
    <t>Guatemala</t>
  </si>
  <si>
    <t>SR-24-000081-48</t>
  </si>
  <si>
    <t>IN_KARNATAKA</t>
  </si>
  <si>
    <t>India - Karnataka</t>
  </si>
  <si>
    <t>SR-24-000081-49</t>
  </si>
  <si>
    <t>IN_KERALA</t>
  </si>
  <si>
    <t>India - Kerala</t>
  </si>
  <si>
    <t>SR-24-000081-54</t>
  </si>
  <si>
    <t>ID_JAVA_CENTRAL ISLAND</t>
  </si>
  <si>
    <t>Indonesia - Java - Central Island</t>
  </si>
  <si>
    <t>SR-24-000081-57</t>
  </si>
  <si>
    <t>ID_JAVA_WESTERN ISLAND</t>
  </si>
  <si>
    <t>Indonesia - Java - Western Island</t>
  </si>
  <si>
    <t>SR-24-000081-58</t>
  </si>
  <si>
    <t>ID_SULAWESI_TOROJALAND</t>
  </si>
  <si>
    <t>Indonesia - Sulawesi - Torojaland</t>
  </si>
  <si>
    <t>SR-24-000081-66</t>
  </si>
  <si>
    <t>ID</t>
  </si>
  <si>
    <t>Indonesia</t>
  </si>
  <si>
    <t>SR-24-000081-71</t>
  </si>
  <si>
    <t>KE_KITALE</t>
  </si>
  <si>
    <t>Kenya - Kitale</t>
  </si>
  <si>
    <t>SR-24-000081-75</t>
  </si>
  <si>
    <t>KE</t>
  </si>
  <si>
    <t>Kenya</t>
  </si>
  <si>
    <t>SR-24-000081-76</t>
  </si>
  <si>
    <t>MX_CHIAPAS</t>
  </si>
  <si>
    <t>Mexico - Chiapas</t>
  </si>
  <si>
    <t>SR-24-000081-83</t>
  </si>
  <si>
    <t>PG_HIGHLANDS</t>
  </si>
  <si>
    <t>Papua New Guinea - Highlands</t>
  </si>
  <si>
    <t>SR-24-000081-96</t>
  </si>
  <si>
    <t>YE_MATTARI</t>
  </si>
  <si>
    <t>Yemen - Mattari</t>
  </si>
  <si>
    <t>SR-24-000081-100</t>
  </si>
  <si>
    <t>BI</t>
  </si>
  <si>
    <t>Burundi</t>
  </si>
  <si>
    <t>SR-24-000081-101</t>
  </si>
  <si>
    <t>SR-24-000081-105</t>
  </si>
  <si>
    <t>AR</t>
  </si>
  <si>
    <t>Argentina</t>
  </si>
  <si>
    <t>SR-24-000081-146</t>
  </si>
  <si>
    <t>WHOLE_BEAN</t>
  </si>
  <si>
    <t>Whole bean</t>
  </si>
  <si>
    <t xml:space="preserve">Refers to coffee beans that have not been ground. </t>
  </si>
  <si>
    <t>SR-24-000081-153</t>
  </si>
  <si>
    <t>BEECH_NUT</t>
  </si>
  <si>
    <t>Beech nut</t>
  </si>
  <si>
    <t xml:space="preserve">Refers to the coffee substitute which the beech nuts are roasted and ground. Beech nuts are tasty, nutrient-dense nuts produced in the fall by beech trees (Fagus sp.). </t>
  </si>
  <si>
    <t>SR-24-000081-154</t>
  </si>
  <si>
    <t>CHICORY</t>
  </si>
  <si>
    <t>Chicory</t>
  </si>
  <si>
    <t xml:space="preserve">Refers to the beverage made by roasting and grinding the roots of the chicory plant, usually blended with coffee beans or used as a coffee substitute. </t>
  </si>
  <si>
    <t>SR-24-000081-157</t>
  </si>
  <si>
    <t>PEABERRY</t>
  </si>
  <si>
    <t>Peaberry</t>
  </si>
  <si>
    <t>Refers to a specific type of coffee bean that grows individually inside the coffee cherry, rather than in pairs like the typical flat-sided coffee beans. In about 5% of coffee cherries, only a single round bean develops. This unique bean is called a peaberry.</t>
  </si>
  <si>
    <t>SR-24-000081-162</t>
  </si>
  <si>
    <t>FRUIT_INFUSION</t>
  </si>
  <si>
    <t>Fruit Infusion</t>
  </si>
  <si>
    <t>Refers to a type of beverage made by steeping dried fruits, herbs, flowers, or other botanical ingredients in hot water. Fruit infusions are caffeine-free and offer a naturally sweet and flavourful alternative. Also know as fruit tea or fruit tisane.</t>
  </si>
  <si>
    <t>SR-24-000081-177</t>
  </si>
  <si>
    <t>MOCHA</t>
  </si>
  <si>
    <t>Mocha</t>
  </si>
  <si>
    <t>Refers to an espresso-based coffee drink that combines the flavours of espresso, steamed milk, and chocolate. Also known as caffe mocha or chocolate mocha.</t>
  </si>
  <si>
    <t>SR-24-000081-180</t>
  </si>
  <si>
    <t>ICED_COFFEE</t>
  </si>
  <si>
    <t>Iced coffee</t>
  </si>
  <si>
    <t>Refers to a chilled coffee beverage created by brewing hot coffee and then cooling it down. It is typically served over ice.</t>
  </si>
  <si>
    <t>SR-24-000081-184</t>
  </si>
  <si>
    <t>CHAI</t>
  </si>
  <si>
    <t>Chai</t>
  </si>
  <si>
    <t>Refers to a spiced tea beverage that originated in India. It's made by brewing black tea with a blend of aromatic spices, milk, and sweeteners. Also known as masala chai.</t>
  </si>
  <si>
    <t>SR-24-000081-193</t>
  </si>
  <si>
    <t>SR-24-000081-195</t>
  </si>
  <si>
    <t>BILUOCHUN</t>
  </si>
  <si>
    <t>Biluochun</t>
  </si>
  <si>
    <t>Refers to a type of green tea from Jiangsu province, distinguished by its small, curly leaves and a delicate, fruity flavour.</t>
  </si>
  <si>
    <t>SR-24-000081-198</t>
  </si>
  <si>
    <t>LUSHAN_CLOUD</t>
  </si>
  <si>
    <t>Lushan Cloud</t>
  </si>
  <si>
    <t>Refers to a type of green tea from Lushan in Jiangxi province, with twisted leaves and a mild, vegetal flavor.</t>
  </si>
  <si>
    <t>SR-24-000081-209</t>
  </si>
  <si>
    <t>HYSSOP</t>
  </si>
  <si>
    <t>Hyssop</t>
  </si>
  <si>
    <t>The product has ingredient(s) that causes the flavour/scent of hyssop.</t>
  </si>
  <si>
    <t>SR-24-000081-211</t>
  </si>
  <si>
    <t>LAPACHO</t>
  </si>
  <si>
    <t>Lapacho</t>
  </si>
  <si>
    <t>The product has ingredient(s) that causes the flavour/scent of lapacho.</t>
  </si>
  <si>
    <t>SR-24-000081-5</t>
  </si>
  <si>
    <t>BR_PARANA</t>
  </si>
  <si>
    <t>Brazil - Parana</t>
  </si>
  <si>
    <t>SR-24-000081-17</t>
  </si>
  <si>
    <t>CO_POPAYAN</t>
  </si>
  <si>
    <t>Colombia - Popayan</t>
  </si>
  <si>
    <t>SR-24-000081-21</t>
  </si>
  <si>
    <t>CR_NARANJO</t>
  </si>
  <si>
    <t>Costa Rica - Naranjo</t>
  </si>
  <si>
    <t>SR-24-000081-29</t>
  </si>
  <si>
    <t>ET_HARRAR</t>
  </si>
  <si>
    <t>Ethiopia - Harrar</t>
  </si>
  <si>
    <t>SR-24-000081-30</t>
  </si>
  <si>
    <t>ET_LEKEMPTI</t>
  </si>
  <si>
    <t>Ethiopia - Lekempti</t>
  </si>
  <si>
    <t>SR-24-000081-31</t>
  </si>
  <si>
    <t>ET_LIMMU</t>
  </si>
  <si>
    <t>Ethiopia - Limmu</t>
  </si>
  <si>
    <t>SR-24-000081-34</t>
  </si>
  <si>
    <t>ET_YERGACHEFFE</t>
  </si>
  <si>
    <t>Ethiopia - Yergacheffe</t>
  </si>
  <si>
    <t>SR-24-000081-36</t>
  </si>
  <si>
    <t>GT_ATITLAN</t>
  </si>
  <si>
    <t>Guatemala - Atitlan</t>
  </si>
  <si>
    <t>SR-24-000081-45</t>
  </si>
  <si>
    <t>US_HAWAII_OAHU</t>
  </si>
  <si>
    <t>United States - Hawaii - Oahu</t>
  </si>
  <si>
    <t>SR-24-000081-51</t>
  </si>
  <si>
    <t>IN_MYSORE</t>
  </si>
  <si>
    <t>India - Mysore</t>
  </si>
  <si>
    <t>SR-24-000081-55</t>
  </si>
  <si>
    <t>ID_JAVA_EASTERN ISLAND</t>
  </si>
  <si>
    <t>Indonesia - Java - Eastern Island</t>
  </si>
  <si>
    <t>SR-24-000081-59</t>
  </si>
  <si>
    <t>ID_SULAWESI</t>
  </si>
  <si>
    <t>Indonesia - Sulawesi</t>
  </si>
  <si>
    <t>SR-24-000081-61</t>
  </si>
  <si>
    <t>ID_SUMATRA_LAUT TAWAR LAKE</t>
  </si>
  <si>
    <t>Indonesia - Sumatra - Laut Tawar Lake</t>
  </si>
  <si>
    <t>SR-24-000081-63</t>
  </si>
  <si>
    <t>ID_SUMATRA_SUMBUL</t>
  </si>
  <si>
    <t>Indonesia - Sumatra - Sumbul</t>
  </si>
  <si>
    <t>SR-24-000081-79</t>
  </si>
  <si>
    <t>MX</t>
  </si>
  <si>
    <t>Mexico</t>
  </si>
  <si>
    <t>SR-24-000081-97</t>
  </si>
  <si>
    <t>YE_RAIMI</t>
  </si>
  <si>
    <t>Yemen - Raimi</t>
  </si>
  <si>
    <t>SR-24-000081-102</t>
  </si>
  <si>
    <t>SR-24-000081-111</t>
  </si>
  <si>
    <t>IN_ASSAM</t>
  </si>
  <si>
    <t>India - Assam</t>
  </si>
  <si>
    <t>SR-24-000081-113</t>
  </si>
  <si>
    <t>IN_NILGIRI</t>
  </si>
  <si>
    <t>India - Nilgiri</t>
  </si>
  <si>
    <t>SR-24-000081-115</t>
  </si>
  <si>
    <t>SR-24-000081-120</t>
  </si>
  <si>
    <t>LK</t>
  </si>
  <si>
    <t>Sri Lanka</t>
  </si>
  <si>
    <t>SR-24-000081-127</t>
  </si>
  <si>
    <t>MEDIUM_ROAST</t>
  </si>
  <si>
    <t>Medium roast</t>
  </si>
  <si>
    <t>Refers to coffee beans that falls between the spectrum of light and dark roast coffee. It aims to strike a balance between preserving the natural flavours of the coffee beans and developing some of the richer, caramelized notes associated with darker roasts. Medium roast coffee is often sought after for its versatility and ability to showcase both the bean's origin characteristics and roasting nuances.</t>
  </si>
  <si>
    <t>SR-24-000081-134</t>
  </si>
  <si>
    <t>SR-24-000081-137</t>
  </si>
  <si>
    <t>MILK_SUBSTITUTE</t>
  </si>
  <si>
    <t>Milk substitute</t>
  </si>
  <si>
    <t>Refers to that milk substitue has been added to the product.</t>
  </si>
  <si>
    <t>SR-24-000081-145</t>
  </si>
  <si>
    <t>MEDIUM_GROUND</t>
  </si>
  <si>
    <t>Medium ground</t>
  </si>
  <si>
    <t>Refers to a grind size of coffee beans that falls in the middle of the spectrum between coarse and fine grinds. This versatile grind size is commonly used for a variety of brewing methods and can provide a good balance between extraction time, flavour profile, and texture.</t>
  </si>
  <si>
    <t>SR-24-000081-149</t>
  </si>
  <si>
    <t>ROBUSTA</t>
  </si>
  <si>
    <t>Robusta</t>
  </si>
  <si>
    <t>Refers to Coffea canephora, which is a species of coffee beans that is known for its distinct characteristics, including higher caffeine content and a more robust flavour profile compared to Arabica coffee (Coffea arabica). Robusta beans are widely cultivated and play an important role in the global coffee industry.</t>
  </si>
  <si>
    <t>SR-24-000081-166</t>
  </si>
  <si>
    <t>GREEN</t>
  </si>
  <si>
    <t>Green</t>
  </si>
  <si>
    <t>Refers to the type of tea that is made from the leaves of the Camellia sinensis plant but is minimally oxidized, preserving its natural green color and delicate flavour. It's known for its numerous health benefits, distinctive taste, and historical significance.</t>
  </si>
  <si>
    <t>SR-24-000081-170</t>
  </si>
  <si>
    <t>YELLOW</t>
  </si>
  <si>
    <t>Yellow</t>
  </si>
  <si>
    <t>Refers to a rare and lesser-known type of tea that shares some similarities with both green tea and white tea. It is a traditional Chinese tea that undergoes a unique processing method, resulting in its characteristic color, flavour, and aroma.</t>
  </si>
  <si>
    <t>SR-24-000081-172</t>
  </si>
  <si>
    <t>CAPPUCCINO</t>
  </si>
  <si>
    <t>Cappuccino</t>
  </si>
  <si>
    <t>Refers to an espresso-based coffee drink that consists of equal parts of espresso, steamed milk, and frothed milk. It usually has a creamy and foamy texture on top.</t>
  </si>
  <si>
    <t>SR-24-000081-189</t>
  </si>
  <si>
    <t>GUNPOWDER</t>
  </si>
  <si>
    <t>Gunpowder</t>
  </si>
  <si>
    <t xml:space="preserve">Refers to a type of green tea that is known for its unique appearance and bold flavour. It is originally from China and has been enjoyed for centuries. The name "gunpowder" refers to the tea leaves' tightly rolled shape, which resembles the pellets used in early firearms. </t>
  </si>
  <si>
    <t>SR-24-000081-203</t>
  </si>
  <si>
    <t>BERGAMOT</t>
  </si>
  <si>
    <t>Bergamot</t>
  </si>
  <si>
    <t>The product has ingredient(s) that causes the flavour/scent of bergamot.</t>
  </si>
  <si>
    <t>SR-24-000081-216</t>
  </si>
  <si>
    <t>ROOIBOS</t>
  </si>
  <si>
    <t>Rooibos</t>
  </si>
  <si>
    <t>The product has ingredient(s) that causes the flavour/scent of rooibos.</t>
  </si>
  <si>
    <t>SR-24-000081-218</t>
  </si>
  <si>
    <t>SPEARMINT</t>
  </si>
  <si>
    <t>Spearmint</t>
  </si>
  <si>
    <t>The product has ingredient(s) that causes the flavour/scent of spearmint.</t>
  </si>
  <si>
    <t>SR-24-000081-221</t>
  </si>
  <si>
    <t>BREW_PAD_POD</t>
  </si>
  <si>
    <t>Brew pad/pod</t>
  </si>
  <si>
    <t>Refer to a disposable filter pad that holds the tea leaves or coffee grounds.</t>
  </si>
  <si>
    <t>FormationTypeCode</t>
  </si>
  <si>
    <t>formationTypeCode</t>
  </si>
  <si>
    <t>SR-24-000081-8</t>
  </si>
  <si>
    <t>BR_SAO PAULO</t>
  </si>
  <si>
    <t>Brazil - Sao Paulo</t>
  </si>
  <si>
    <t>SR-24-000081-9</t>
  </si>
  <si>
    <t>BR</t>
  </si>
  <si>
    <t>Brazil</t>
  </si>
  <si>
    <t>SR-24-000081-32</t>
  </si>
  <si>
    <t>ET_SIDAMO</t>
  </si>
  <si>
    <t>Ethiopia - Sidamo</t>
  </si>
  <si>
    <t>SR-24-000081-77</t>
  </si>
  <si>
    <t>MX_COATEPEC</t>
  </si>
  <si>
    <t>Mexico - Coatepec</t>
  </si>
  <si>
    <t>SR-24-000081-82</t>
  </si>
  <si>
    <t>PA</t>
  </si>
  <si>
    <t>Panama</t>
  </si>
  <si>
    <t>SR-24-000081-84</t>
  </si>
  <si>
    <t>PG_MOROBE</t>
  </si>
  <si>
    <t>Papua New Guinea - Morobe</t>
  </si>
  <si>
    <t>SR-24-000081-88</t>
  </si>
  <si>
    <t>PE</t>
  </si>
  <si>
    <t>Peru</t>
  </si>
  <si>
    <t>SR-24-000081-94</t>
  </si>
  <si>
    <t>VN</t>
  </si>
  <si>
    <t>Vietnam</t>
  </si>
  <si>
    <t>SR-24-000081-99</t>
  </si>
  <si>
    <t>YE</t>
  </si>
  <si>
    <t>Yemen</t>
  </si>
  <si>
    <t>SR-24-000081-103</t>
  </si>
  <si>
    <t>UG</t>
  </si>
  <si>
    <t>Uganda</t>
  </si>
  <si>
    <t>SR-24-000081-107</t>
  </si>
  <si>
    <t>AU_QUEENSLAND</t>
  </si>
  <si>
    <t>Australia - Queensland</t>
  </si>
  <si>
    <t>SR-24-000081-122</t>
  </si>
  <si>
    <t>TR</t>
  </si>
  <si>
    <t>Turkey</t>
  </si>
  <si>
    <t>SR-24-000081-126</t>
  </si>
  <si>
    <t>LIGHT_ROAST</t>
  </si>
  <si>
    <t>Light roast</t>
  </si>
  <si>
    <t>Refers to coffee beans that have been roasted for a shorter period of time and at lower temperatures compared to dark roast beans. This type of roast preserves more of the original flavours and characteristics of the coffee beans, resulting in a lighter color and a more nuanced flavour profile.</t>
  </si>
  <si>
    <t>SR-24-000081-138</t>
  </si>
  <si>
    <t>COARSE_GROUND</t>
  </si>
  <si>
    <t>Coarse ground</t>
  </si>
  <si>
    <t>Refers to coffee beans ground into larger particles that resemble rough and uneven granules. This grind size is often used for brewing methods that require longer contact times.</t>
  </si>
  <si>
    <t>SR-24-000081-139</t>
  </si>
  <si>
    <t>EXTRA_COARSE_GROUND</t>
  </si>
  <si>
    <t>Extra coarse ground</t>
  </si>
  <si>
    <t>Refers to an even larger grind size of coffee beans than the regular coarse grind. This grind size is characterized by its large, chunky particles that resemble small pebbles. Extra coarse ground coffee is often used for specific brewing methods that require a very long steeping time or a unique extraction process.</t>
  </si>
  <si>
    <t>SR-24-000081-141</t>
  </si>
  <si>
    <t>FINE_GROUND</t>
  </si>
  <si>
    <t>Fine ground</t>
  </si>
  <si>
    <t>Refers to a moderately small grind size of coffee beans, where the coffee particles are smaller than those of medium grind but not as small as those of extra fine or espresso grind. This grind size is versatile and can be used for various brewing methods, depending on the desired flavour and extraction time.</t>
  </si>
  <si>
    <t>SR-24-000081-151</t>
  </si>
  <si>
    <t>BARLEY</t>
  </si>
  <si>
    <t>Barley</t>
  </si>
  <si>
    <t xml:space="preserve">Refers to barley "coffee" substitute is made from roasted barley grains. Despite the name, it doesn't actually contain coffee beans; rather, it's a caffeine-free alternative to coffee that has been enjoyed for centuries in various cultures. </t>
  </si>
  <si>
    <t>SR-24-000081-152</t>
  </si>
  <si>
    <t>BARLEY_MALT</t>
  </si>
  <si>
    <t>Barley malt</t>
  </si>
  <si>
    <t>Refers to the caffeine-free beverage made from roasted barley grains and malted barley. It's a coffee substitute that has a unique flavour profile and is enjoyed for its rich, malty taste. Also known as barley malt beverage or barley malt drink.</t>
  </si>
  <si>
    <t>SR-24-000081-155</t>
  </si>
  <si>
    <t>GARBANZO_CHICKPEA</t>
  </si>
  <si>
    <t>Garbanzo/Chickpea</t>
  </si>
  <si>
    <t xml:space="preserve">Refers to the coffee substitute, which involves roasting and grinding chickpeas to create a coffee-like beverage. </t>
  </si>
  <si>
    <t>SR-24-000081-187</t>
  </si>
  <si>
    <t>ENGLISH_BREAKFAST</t>
  </si>
  <si>
    <t>English breakfast</t>
  </si>
  <si>
    <t>Refers to a blend of black teas that's commonly enjoyed in the morning or throughout the day. It's a hearty and robust tea with a strong flavour and dark color. While the exact composition of the blend can vary, English Breakfast tea typically consists of several black tea varieties, often from different regions, combined to create a balanced and full-bodied beverage.</t>
  </si>
  <si>
    <t>SR-24-000081-204</t>
  </si>
  <si>
    <t>DANDELION</t>
  </si>
  <si>
    <t>Dandelion</t>
  </si>
  <si>
    <t>The product has ingredient(s) that causes the flavour/scent of dandelion.</t>
  </si>
  <si>
    <t>SR-24-000081-210</t>
  </si>
  <si>
    <t>JASMINE</t>
  </si>
  <si>
    <t>Jasmine</t>
  </si>
  <si>
    <t>The product has ingredient(s) that causes the flavour/scent of jasmine.</t>
  </si>
  <si>
    <t>SR-24-000081-213</t>
  </si>
  <si>
    <t>MATE_TEA</t>
  </si>
  <si>
    <t>Mate-Tea</t>
  </si>
  <si>
    <t>The product has ingredient(s) that causes the flavour/scent of mate tea.</t>
  </si>
  <si>
    <t>SR-24-000081-46</t>
  </si>
  <si>
    <t>US_HAWAII</t>
  </si>
  <si>
    <t>United States - Hawaii</t>
  </si>
  <si>
    <t>SR-24-000081-67</t>
  </si>
  <si>
    <t>JM_BLUE MOUNTAINS</t>
  </si>
  <si>
    <t>Jamaica - Blue Mountains</t>
  </si>
  <si>
    <t>SR-24-000081-73</t>
  </si>
  <si>
    <t>KE_NAKURU</t>
  </si>
  <si>
    <t>Kenya - Nakuru</t>
  </si>
  <si>
    <t>SR-24-000081-89</t>
  </si>
  <si>
    <t>SN</t>
  </si>
  <si>
    <t>Senegal</t>
  </si>
  <si>
    <t>SR-24-000081-90</t>
  </si>
  <si>
    <t>TZ_SOUTHERN HIGHLANDS</t>
  </si>
  <si>
    <t>Tanzania - Southern Highlands</t>
  </si>
  <si>
    <t>SR-24-000081-95</t>
  </si>
  <si>
    <t>YEHIRAZI</t>
  </si>
  <si>
    <t>Yemen - Hirazi</t>
  </si>
  <si>
    <t>SR-24-000081-114</t>
  </si>
  <si>
    <t>SR-24-000081-117</t>
  </si>
  <si>
    <t>SR-24-000081-123</t>
  </si>
  <si>
    <t>SR-24-000081-125</t>
  </si>
  <si>
    <t>DARK_ROAST</t>
  </si>
  <si>
    <t>Dark roast</t>
  </si>
  <si>
    <t>Refers to coffee beans that have been roasted for an extended period of time, resulting in a deep brown to almost black color and a robust, bold flavour profile. During the roasting process, the beans undergo chemical changes that impact their taste, aroma, and appearance.</t>
  </si>
  <si>
    <t>SR-24-000081-132</t>
  </si>
  <si>
    <t>POWDERED_MILK</t>
  </si>
  <si>
    <t>Powdered milk</t>
  </si>
  <si>
    <t>Refers to that powdered milk has been added to the product.</t>
  </si>
  <si>
    <t>SR-24-000081-140</t>
  </si>
  <si>
    <t>EXTRA_FINE_GROUND</t>
  </si>
  <si>
    <t>Extra fine ground</t>
  </si>
  <si>
    <t>Refers to a very fine grind size of coffee beans, where the coffee particles are much smaller and finer than those of regular or medium-fine grind. This grind size is often used for brewing methods that have short contact times with water or methods that involve pressure-based extraction. The extra fine grind allows for a faster extraction and can result in concentrated and intense flavours.</t>
  </si>
  <si>
    <t>SR-24-000081-171</t>
  </si>
  <si>
    <t>BLACK_COFFEE</t>
  </si>
  <si>
    <t>Black coffee</t>
  </si>
  <si>
    <t>Refers to coffee that is brewed without any additives or flavourings, resulting in a simple and pure coffee beverage.</t>
  </si>
  <si>
    <t>SR-24-000081-173</t>
  </si>
  <si>
    <t>Refers to a concentrated coffee beverage that is brewed by forcing hot water through finely ground coffee beans under high pressure.</t>
  </si>
  <si>
    <t>SR-24-000081-183</t>
  </si>
  <si>
    <t>CEYLON</t>
  </si>
  <si>
    <t>Ceylon</t>
  </si>
  <si>
    <t>Refers to a type of black tea that is grown in the country of Sri Lanka, formerly known as Ceylon. Also known as Sri Lankan tea.</t>
  </si>
  <si>
    <t>SR-24-000081-186</t>
  </si>
  <si>
    <t>EARL_GREY</t>
  </si>
  <si>
    <t>Earl Grey</t>
  </si>
  <si>
    <t>Refers to a variety of black tea that is flavoured with bergamot oil, a fragrant citrus fruit. Named after Charles Grey, a British Prime Minister in the 19th century.</t>
  </si>
  <si>
    <t>SR-24-000081-222</t>
  </si>
  <si>
    <t>BREW_BAG</t>
  </si>
  <si>
    <t>Brew bag</t>
  </si>
  <si>
    <t xml:space="preserve">Refers to various types of bags used for brewing beverages, particularly tea or coffee. </t>
  </si>
  <si>
    <t>SR-24-000081-11</t>
  </si>
  <si>
    <t>SR-24-000081-22</t>
  </si>
  <si>
    <t>CR_TARRAZU</t>
  </si>
  <si>
    <t>Costa Rica - Tarrazu</t>
  </si>
  <si>
    <t>SR-24-000081-23</t>
  </si>
  <si>
    <t>CR_TRES RIOS</t>
  </si>
  <si>
    <t>Costa Rica - Tres Rios</t>
  </si>
  <si>
    <t>SR-24-000081-33</t>
  </si>
  <si>
    <t>ET</t>
  </si>
  <si>
    <t>Ethiopia</t>
  </si>
  <si>
    <t>SR-24-000081-60</t>
  </si>
  <si>
    <t>ID_SUMATRA_LAKE TOBA</t>
  </si>
  <si>
    <t>Indonesia - Sumatra - Lake Toba</t>
  </si>
  <si>
    <t>SR-24-000081-68</t>
  </si>
  <si>
    <t>JM</t>
  </si>
  <si>
    <t>Jamaica</t>
  </si>
  <si>
    <t>SR-24-000080-3</t>
  </si>
  <si>
    <t>CUBE</t>
  </si>
  <si>
    <t>Cube</t>
  </si>
  <si>
    <t>Refers to a piece or cube-shaped portion that has been cut or formed into a cube shape.</t>
  </si>
  <si>
    <t>TradeItemFormCode</t>
  </si>
  <si>
    <t>tradeItemFormCode</t>
  </si>
  <si>
    <t>SR-24-000080-12</t>
  </si>
  <si>
    <t>ROPE</t>
  </si>
  <si>
    <t>Rope</t>
  </si>
  <si>
    <t>Refers to items or preparations that have a rope-like appearance or texture.</t>
  </si>
  <si>
    <t>SR-24-000080-15</t>
  </si>
  <si>
    <t>SLAB</t>
  </si>
  <si>
    <t>Slab</t>
  </si>
  <si>
    <t>Refers to a solid, flat piece or portion of an item.</t>
  </si>
  <si>
    <t>SR-24-000080-7</t>
  </si>
  <si>
    <t>SLICE</t>
  </si>
  <si>
    <t>Slice</t>
  </si>
  <si>
    <t xml:space="preserve">Refers to cutting it into thin, flat pieces or sections. </t>
  </si>
  <si>
    <t>SR-24-000080-13</t>
  </si>
  <si>
    <t>RING</t>
  </si>
  <si>
    <t>Ring</t>
  </si>
  <si>
    <t xml:space="preserve">Refers to an item shaped like a ring. </t>
  </si>
  <si>
    <t>SR-24-000080-6</t>
  </si>
  <si>
    <t>BALL</t>
  </si>
  <si>
    <t>Ball</t>
  </si>
  <si>
    <t>Refers to small, round or sometimes slightly flattened ball made from ground material(s). Example: meatball food item, typically made with beef, pork, veal, vegetables or a combination of ingredients.</t>
  </si>
  <si>
    <t>SR-24-000080-8</t>
  </si>
  <si>
    <t>NUGGET</t>
  </si>
  <si>
    <t>Nugget</t>
  </si>
  <si>
    <t>Refers to a small, bite-sized portion of an item that has been shaped or formed into a nugget-like shape.</t>
  </si>
  <si>
    <t>SR-24-000080-1</t>
  </si>
  <si>
    <t>UNFORMED</t>
  </si>
  <si>
    <t>Unformed</t>
  </si>
  <si>
    <t xml:space="preserve">Refers to something that hasn't been given a specific form, structure, or defined shape. </t>
  </si>
  <si>
    <t>SR-24-000080-2</t>
  </si>
  <si>
    <t>CHUB_LOG</t>
  </si>
  <si>
    <t>Chub/Log</t>
  </si>
  <si>
    <t xml:space="preserve">Refers to a cylindrical-shaped item that is typically wrapped in packaging. </t>
  </si>
  <si>
    <t>SR-24-000080-5</t>
  </si>
  <si>
    <t>LOAF</t>
  </si>
  <si>
    <t>Loaf</t>
  </si>
  <si>
    <t xml:space="preserve">Refers to an item made by combining various ingredients or materials, often minced or ground, and then shaping them into a loaf-like form. </t>
  </si>
  <si>
    <t>SR-24-000080-10</t>
  </si>
  <si>
    <t>PULLED</t>
  </si>
  <si>
    <t>Pulled</t>
  </si>
  <si>
    <t xml:space="preserve">Refers to a method of preparing meat where it's slow-cooked until tender enough to be easily pulled apart into shreds or chunks. </t>
  </si>
  <si>
    <t>SR-24-000080-14</t>
  </si>
  <si>
    <t>SHREDDED</t>
  </si>
  <si>
    <t>Shredded</t>
  </si>
  <si>
    <t xml:space="preserve">Refers to the process of cutting or tearing an item into long, thin strips or pieces. </t>
  </si>
  <si>
    <t>SR-24-000080-17</t>
  </si>
  <si>
    <t>SR-24-000080-19</t>
  </si>
  <si>
    <t>CHOP</t>
  </si>
  <si>
    <t>Chop</t>
  </si>
  <si>
    <t xml:space="preserve">Refers to the action of cutting or dividing something, usually food, into smaller pieces. </t>
  </si>
  <si>
    <t>SR-24-000080-21</t>
  </si>
  <si>
    <t>GRIND</t>
  </si>
  <si>
    <t>Grind</t>
  </si>
  <si>
    <t xml:space="preserve">Refers to the process of reducing something into smaller particles or fragments by crushing, pounding, or mechanically breaking it down. </t>
  </si>
  <si>
    <t>SR-24-000080-11</t>
  </si>
  <si>
    <t>ROLL</t>
  </si>
  <si>
    <t>Roll</t>
  </si>
  <si>
    <t>Refers to an item wrapped or rolled into a cylindrical or flat shape.</t>
  </si>
  <si>
    <t>SR-24-000080-16</t>
  </si>
  <si>
    <t>STRIP</t>
  </si>
  <si>
    <t>Strip</t>
  </si>
  <si>
    <t>Refers to long, thin pieces or strips of an item.</t>
  </si>
  <si>
    <t>SR-24-000080-4</t>
  </si>
  <si>
    <t>LINK</t>
  </si>
  <si>
    <t>Link</t>
  </si>
  <si>
    <t>Refers to an item that is processed, typically ground or minced and then encased in a casing.</t>
  </si>
  <si>
    <t>SR-24-000080-9</t>
  </si>
  <si>
    <t>PATTY</t>
  </si>
  <si>
    <t>Patty</t>
  </si>
  <si>
    <t>Refers to a flattened, usually round portion of an item that's typically made by compressing or forming ingredients.</t>
  </si>
  <si>
    <t>SR-24-000080-20</t>
  </si>
  <si>
    <t>FORM_SHAPE</t>
  </si>
  <si>
    <t>Form/Shape</t>
  </si>
  <si>
    <t>Refers to food items that have been processed, shaped, or manufactured into specific shapes, sizes, or forms.</t>
  </si>
  <si>
    <t>SR-24-000059-1</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</si>
  <si>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</si>
  <si>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</si>
  <si>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</si>
  <si>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additionalTradeItemIdentification</t>
  </si>
  <si>
    <t xml:space="preserve">Change of definition since the current definition it often misunderstood (currently: The additional Trade Item Identification value populated by the supplier is an identifier of the Original Equipment Manufacturer (OEM) part number even if the part is being produced by a third-party manufacturer.)
Code definition from EDI standard:
The additional Trade Item Identification value populated is 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
</t>
  </si>
  <si>
    <t>SR-24-000054-3</t>
  </si>
  <si>
    <t>NIX18</t>
  </si>
  <si>
    <t>SR-24-000054-4</t>
  </si>
  <si>
    <t>PREGNANCY_WARNING</t>
  </si>
  <si>
    <t>SR-23-000425-4</t>
  </si>
  <si>
    <t>[lb_av]/[in_i]3</t>
  </si>
  <si>
    <t>Pound per cubic inch</t>
  </si>
  <si>
    <t>Pound per cubic inch, [lb_av]/[in_i]3 (Unified Code)</t>
  </si>
  <si>
    <t>av (avoirdupois weights): The avoirdupois system is used in the U.S. as well as in countries that use the British Imperial system. Avoirdupois is the default system of mass units used for all goods that “have weight” (fr. avoir du poids).
i (international customary units): The unified U.S. and British Imperial customary units, so called “international” customary units are defined in.</t>
  </si>
  <si>
    <t>SR-23-000425-3</t>
  </si>
  <si>
    <t>[lb_av]/[ft_i]3</t>
  </si>
  <si>
    <t>Pound per cubic foot</t>
  </si>
  <si>
    <t>Pound per cubic foot, [lb_av]/[ft_i]3 (Unified Code)</t>
  </si>
  <si>
    <t>SR-23-000425-1</t>
  </si>
  <si>
    <t>kg/m3</t>
  </si>
  <si>
    <t>Kilogram per cubic metre</t>
  </si>
  <si>
    <t>Kilogram per cubic metre, kg/m3 (Unified Code)</t>
  </si>
  <si>
    <t>SR-23-000415-1</t>
  </si>
  <si>
    <t>LAMINATED_WITH_ADHESIVE</t>
  </si>
  <si>
    <t>Laminated with adhesive</t>
  </si>
  <si>
    <t>Laminated films are glued together with adhesive.</t>
  </si>
  <si>
    <t>PackagingMaterialAppliedProcessCode</t>
  </si>
  <si>
    <t>packagingMaterialAppliedProcessCode</t>
  </si>
  <si>
    <t>SR-23-000415-2</t>
  </si>
  <si>
    <t>COEXTRUDED</t>
  </si>
  <si>
    <t>Coextruded</t>
  </si>
  <si>
    <t>Coextruded films are melted together without adhesive.</t>
  </si>
  <si>
    <t>SR-23-000415-4</t>
  </si>
  <si>
    <t>MONO_MATERIAL</t>
  </si>
  <si>
    <t>Mono material</t>
  </si>
  <si>
    <t>Layers are made of the same material type.</t>
  </si>
  <si>
    <t>SR-23-000415-3</t>
  </si>
  <si>
    <t>MULTI_MATERIAL</t>
  </si>
  <si>
    <t>Multi material</t>
  </si>
  <si>
    <t>Layers are made of different material types.</t>
  </si>
  <si>
    <t>SR-23-000410-3</t>
  </si>
  <si>
    <t>BACK_LOWER</t>
  </si>
  <si>
    <t>Lower back</t>
  </si>
  <si>
    <t>Refers to a specific part of the bird's anatomy. The lower back, also known as the lumbar region, is the area located on the back of the bird, just above the tail and towards the hindquarters.</t>
  </si>
  <si>
    <t>poultryCutCode</t>
  </si>
  <si>
    <t>SR-23-000410-11</t>
  </si>
  <si>
    <t>BONELESS</t>
  </si>
  <si>
    <t>Boneless</t>
  </si>
  <si>
    <t>Refers to a specific poultry cut that has been prepared by removing the bones from the piece of meat.</t>
  </si>
  <si>
    <t>SR-23-000410-14</t>
  </si>
  <si>
    <t>BREAST</t>
  </si>
  <si>
    <t>Breast</t>
  </si>
  <si>
    <t>Refers to a specific poultry cut taken from the front chest area of an animal.</t>
  </si>
  <si>
    <t>SR-23-000410-18</t>
  </si>
  <si>
    <t>CAP_OFF</t>
  </si>
  <si>
    <t>Cap off/Cap removed</t>
  </si>
  <si>
    <t>Refers to a boneless, skinless cut of poultry where the top part, also known as the cap, has been removed. The cap is typically the upper portion of the breast meat that is attached to the skin.</t>
  </si>
  <si>
    <t>SR-23-000410-19</t>
  </si>
  <si>
    <t>CAP_ON</t>
  </si>
  <si>
    <t>Cap /Cap on</t>
  </si>
  <si>
    <t>Refers to a boneless, skinless cut of poultry where the top part, also known as the cap, is left attached to the breast meat. In other words, the skin and the uppermost portion of the breast are not removed, and the cut maintains its natural shape.</t>
  </si>
  <si>
    <t>SR-23-000410-26</t>
  </si>
  <si>
    <t>FAT</t>
  </si>
  <si>
    <t>Fat</t>
  </si>
  <si>
    <t xml:space="preserve">Refers to the adipose tissue found in and around various cuts of meat. Additionally, there is also external fat, often referred to as "trimmable fat" or "fat cap," which is found on the surface of certain cuts of meat. </t>
  </si>
  <si>
    <t>SR-23-000410-29</t>
  </si>
  <si>
    <t>FILLETED</t>
  </si>
  <si>
    <t>Filleted</t>
  </si>
  <si>
    <t>Cut or prepared as a fillet.</t>
  </si>
  <si>
    <t>SR-23-000410-33</t>
  </si>
  <si>
    <t>GIZZARD</t>
  </si>
  <si>
    <t>Gizzard</t>
  </si>
  <si>
    <t>Refers to a muscular pouch that helps birds grind and digest food by using small stones (grit) they ingest.</t>
  </si>
  <si>
    <t>SR-23-000410-34</t>
  </si>
  <si>
    <t>HALF</t>
  </si>
  <si>
    <t>Half</t>
  </si>
  <si>
    <t>Refers to half of an animal.</t>
  </si>
  <si>
    <t>SR-23-000410-37</t>
  </si>
  <si>
    <t>HINDQUARTER</t>
  </si>
  <si>
    <t>Hindquarter/Back half</t>
  </si>
  <si>
    <t>Refers to the back half of an animal's carcass, specifically the rear portion of the body. It includes the hind legs or limbs, hip, and associated cuts of meat.</t>
  </si>
  <si>
    <t>SR-23-000410-42</t>
  </si>
  <si>
    <t>LONG_LONG_CUT</t>
  </si>
  <si>
    <t>Long/Long cut</t>
  </si>
  <si>
    <t xml:space="preserve">Refers to a specific type of meat cut that involves slicing the meat parallel to its natural grain or muscle fibers. This results in longer, more elongated pieces of meat. </t>
  </si>
  <si>
    <t>SR-23-000410-45</t>
  </si>
  <si>
    <t>NECK</t>
  </si>
  <si>
    <t>Neck</t>
  </si>
  <si>
    <t>Refers to the portion of meat from the animal's body located between the head and the shoulders.</t>
  </si>
  <si>
    <t>SR-23-000410-58</t>
  </si>
  <si>
    <t>SLICED</t>
  </si>
  <si>
    <t>Sliced</t>
  </si>
  <si>
    <t>Cut into slices.</t>
  </si>
  <si>
    <t>SR-23-000410-62</t>
  </si>
  <si>
    <t>STRIPPED</t>
  </si>
  <si>
    <t>Stripped</t>
  </si>
  <si>
    <t>Refers to poultry meat that has been removed or separated from the bone, skin, or other connective tissues. This process of removing the meat from the bones and other parts is commonly referred to as "deboning" or "stripping" the poultry.</t>
  </si>
  <si>
    <t>SR-23-000410-65</t>
  </si>
  <si>
    <t>TENDERLOINS</t>
  </si>
  <si>
    <t>Tenderloins/Tender/Inner fillet</t>
  </si>
  <si>
    <t>Refers to a specific cut of poultry meat known for its tenderness and are located on the underside of the chicken breast. These tenderloins are thin, long strips of meat that run parallel to the breastbone. Poultry tenders are distinct from the rest of the breast meat as they are not connected to the breastbone and do not have any tough connective tissues or bones.</t>
  </si>
  <si>
    <t>SR-23-000410-71</t>
  </si>
  <si>
    <t>TESTICLES_TESTES</t>
  </si>
  <si>
    <t>Testicles/Testes</t>
  </si>
  <si>
    <t>Refers to the male reproductive organs of animals. In some culinary traditions and cultures, testicles are considered a type of offal or "variety meat" and are consumed as food. They are often referred to by specific names based on the animal they come from.</t>
  </si>
  <si>
    <t>SR-23-000410-72</t>
  </si>
  <si>
    <t>THIGH</t>
  </si>
  <si>
    <t>Thigh</t>
  </si>
  <si>
    <t>Refers to the lower part of the bird's leg, specifically the upper portion of the leg that is closer to the body.</t>
  </si>
  <si>
    <t>SR-23-000410-79</t>
  </si>
  <si>
    <t>WING_DRUMMETTE</t>
  </si>
  <si>
    <t xml:space="preserve">Wing drumette (1st segment) </t>
  </si>
  <si>
    <t>Refers to the upper part of the wing, closest to the bird's body. It is meatier and resembles a small drumstick.</t>
  </si>
  <si>
    <t>SR-23-000410-80</t>
  </si>
  <si>
    <t>WING_FLAT</t>
  </si>
  <si>
    <t>Wing flat (2nd segment)/Wingette</t>
  </si>
  <si>
    <t>Refers to the middle portion of the wing. It contains two bones and is flatter in shape. Also known as the mid-wing, wingette or flat.</t>
  </si>
  <si>
    <t>SR-23-000410-6</t>
  </si>
  <si>
    <t>BACK_UPPER</t>
  </si>
  <si>
    <t>Upper back</t>
  </si>
  <si>
    <t>Refers to the section located closer to the neck and is generally considered part of the poultry's breast.  The upper back is often referred to as the back half of the breast.</t>
  </si>
  <si>
    <t>SR-23-000410-10</t>
  </si>
  <si>
    <t>BONE_OR_BONE_IN</t>
  </si>
  <si>
    <t>Bone or Bone in</t>
  </si>
  <si>
    <t>Refers to the bone(s) with or without the meat.</t>
  </si>
  <si>
    <t>SR-23-000410-12</t>
  </si>
  <si>
    <t>BONELESS_PARTIAL</t>
  </si>
  <si>
    <t>Partial boneless</t>
  </si>
  <si>
    <t>Refers to a type of poultry meat preparation where some bones have been removed, leaving only certain bone-in portions intact. In this context, "partial" indicates that not all bones have been taken out, and the meat still retains some of its natural bone structure. Each cut may vary in the bones removed.</t>
  </si>
  <si>
    <t>SR-23-000410-22</t>
  </si>
  <si>
    <t>CUTLET</t>
  </si>
  <si>
    <t>Cutlet</t>
  </si>
  <si>
    <t>Refers to a thin, boneless piece of meat that is sometimes breaded and/or fried. The meat used for cutlets can come from various sources.</t>
  </si>
  <si>
    <t>SR-23-000410-23</t>
  </si>
  <si>
    <t>DARK_MEAT</t>
  </si>
  <si>
    <t>Dark meat</t>
  </si>
  <si>
    <t>Refers to the meat from certain parts of the bird that is darker in colour compared to white meat. Dark meat is found in areas of the bird that are more active and used for sustained movement, such as walking or flying.</t>
  </si>
  <si>
    <t>SR-23-000410-24</t>
  </si>
  <si>
    <t>DRUMSTICK</t>
  </si>
  <si>
    <t>Drumstick</t>
  </si>
  <si>
    <t>Refers to the lower portion of the bird's leg, specifically the part between the knee joint and the ankle joint.</t>
  </si>
  <si>
    <t>SR-23-000410-25</t>
  </si>
  <si>
    <t>DRUMSTICK_INCISION</t>
  </si>
  <si>
    <t>Drumstick incision</t>
  </si>
  <si>
    <t>Refers to making small cuts or slits in the flesh of the drumstick.</t>
  </si>
  <si>
    <t>SR-23-000410-50</t>
  </si>
  <si>
    <t>RIB_MEAT</t>
  </si>
  <si>
    <t>Rib meat</t>
  </si>
  <si>
    <t>Refers to the meat found along the ribs of a bird. The rib meat is located on the underside of the bird's body, where the ribs are attached to the breast meat.</t>
  </si>
  <si>
    <t>SR-23-000410-51</t>
  </si>
  <si>
    <t>RIB_MEAT_REMOVED</t>
  </si>
  <si>
    <t>Rib meat removed</t>
  </si>
  <si>
    <t>Refers to the removal of the meat found along the ribs of a bird. The rib meat is located on the underside of the bird's body, where the ribs are attached to the breast meat.</t>
  </si>
  <si>
    <t>SR-23-000410-52</t>
  </si>
  <si>
    <t>RIBS</t>
  </si>
  <si>
    <t>Ribs</t>
  </si>
  <si>
    <t>Refer to the bones and meat found along the ribcage of a bird. While poultry ribs are smaller and more delicate compared to traditional pork or beef ribs, they still offer a flavorful and tender eating experience. The ribcage of a bird contains a combination of bones, cartilage, and intercostal muscles that contribute to the rib meat.</t>
  </si>
  <si>
    <t>SR-23-000410-55</t>
  </si>
  <si>
    <t>SHORT_SHORT_CUT</t>
  </si>
  <si>
    <t>Short/Short cut</t>
  </si>
  <si>
    <t xml:space="preserve">Refers to a specific type of meat cut that involves slicing the meat perpendicular to its grain, resulting in shorter and more compact pieces. </t>
  </si>
  <si>
    <t>SR-23-000410-63</t>
  </si>
  <si>
    <t>TAIL_REMOVED</t>
  </si>
  <si>
    <t>Tail removed</t>
  </si>
  <si>
    <t>The animal with tail removed / without tail.</t>
  </si>
  <si>
    <t>SR-23-000410-64</t>
  </si>
  <si>
    <t>TAIL_ON</t>
  </si>
  <si>
    <t>Tail on</t>
  </si>
  <si>
    <t>The animal with its tail on / with its tail.</t>
  </si>
  <si>
    <t>SR-23-000410-1</t>
  </si>
  <si>
    <t>ABDOMINAL_FAT</t>
  </si>
  <si>
    <t>Abdominal fat</t>
  </si>
  <si>
    <t>Refers to the fat deposits found in the abdominal cavity of poultry birds raised for meat production. This type of fat is distinct from subcutaneous fat, which is found directly under the skin, as it accumulates within the abdominal cavity surrounding the internal organs. Also known as abdominal fat pad or abdominal adipose tissue.</t>
  </si>
  <si>
    <t>SR-23-000410-2</t>
  </si>
  <si>
    <t>ASSORTED</t>
  </si>
  <si>
    <t>Assorted</t>
  </si>
  <si>
    <t>Refers to a description of a collection or group of various different items or things that are mixed together. It is often used to refer to a selection of different types or varieties of something, typically presented as a single package or set.</t>
  </si>
  <si>
    <t>SR-23-000410-5</t>
  </si>
  <si>
    <t>BACK_REMOVED</t>
  </si>
  <si>
    <t>Back removed</t>
  </si>
  <si>
    <t>Refers to a specific preparation of poultry meat where the back portion has been removed from the bird before further processing or cooking. This process is commonly done to create specific cuts or to modify the bird's shape for various culinary purposes.</t>
  </si>
  <si>
    <t>SR-23-000410-13</t>
  </si>
  <si>
    <t>BRAIN</t>
  </si>
  <si>
    <t>Brain</t>
  </si>
  <si>
    <t>Refers to the organ that is a part of the central nervous system found in the heads of animals. In culinary terms, "brain" specifically refers to the brain of certain animals, usually those that are commonly consumed for food.</t>
  </si>
  <si>
    <t>SR-23-000410-15</t>
  </si>
  <si>
    <t>BREAST_SPLIT</t>
  </si>
  <si>
    <t>Split breast</t>
  </si>
  <si>
    <t>Refers to a specific cut of poultry meat where the breast section of the bird is split into two halves, creating two separate pieces.</t>
  </si>
  <si>
    <t>SR-23-000410-17</t>
  </si>
  <si>
    <t>BUTTERFLY_CUT</t>
  </si>
  <si>
    <t>Butterfly cut/V-style cut</t>
  </si>
  <si>
    <t>Refers to a specific method of preparing poultry by removing the backbone and flattening the bird to create a more even thickness. This technique involves cutting along the backbone and then spreading the bird open like a book, resulting in a butterfly-like appearance. also known as spatchcocking or butterflying.</t>
  </si>
  <si>
    <t>SR-23-000410-21</t>
  </si>
  <si>
    <t>CREST</t>
  </si>
  <si>
    <t>Crest</t>
  </si>
  <si>
    <t>Refers to a distinctive tuft or fleshy protuberance of feathers found on the top of the bird's head.</t>
  </si>
  <si>
    <t>SR-23-000410-27</t>
  </si>
  <si>
    <t>REMOVED_FAT</t>
  </si>
  <si>
    <t>Removed fat</t>
  </si>
  <si>
    <t xml:space="preserve">Refers to the process of removing the fat from meat. Fat is adipose tissue found in and around various cuts of meat. Additionally, there is also external fat, often referred to as "trimmable fat" or "fat cap," which is found on the surface of certain cuts of meat. </t>
  </si>
  <si>
    <t>SR-23-000410-31</t>
  </si>
  <si>
    <t>GIBLET</t>
  </si>
  <si>
    <t>Giblet</t>
  </si>
  <si>
    <t>Refers to a set of internal organs commonly found in birds raised for meat consumption.The typical poultry giblets include liver, heart,  gizzard, and/or neck.</t>
  </si>
  <si>
    <t>SR-23-000410-32</t>
  </si>
  <si>
    <t>GIBLETS_REMOVED</t>
  </si>
  <si>
    <t>Giblets removed</t>
  </si>
  <si>
    <t>Refers to the removal of  a set of internal organs commonly found in birds raised for meat consumption.The typical poultry giblets include liver, heart,  gizzard, and/or neck.</t>
  </si>
  <si>
    <t>SR-23-000410-35</t>
  </si>
  <si>
    <t>HEAD</t>
  </si>
  <si>
    <t>Head</t>
  </si>
  <si>
    <t xml:space="preserve">Refers to the entire head of an animal. The head contains various parts, including the skull, brain, eyes, ears, snout, tongue, and sometimes the cheeks and jowls. Different cultures have varying culinary traditions and uses for the head of the animal. </t>
  </si>
  <si>
    <t>SR-23-000410-36</t>
  </si>
  <si>
    <t>HEART</t>
  </si>
  <si>
    <t>Heart</t>
  </si>
  <si>
    <t>Refers to the muscular organ that pumps blood throughout the circulatory system of an animal. The heart is a vital organ and an edible part of the animal that is used for culinary purposes in various cuisines around the world.</t>
  </si>
  <si>
    <t>SR-23-000410-39</t>
  </si>
  <si>
    <t>KIDNEY</t>
  </si>
  <si>
    <t>Kidney</t>
  </si>
  <si>
    <t xml:space="preserve">Refers to the organ found in the abdominal cavity that are part of the animal's urinary system and play a crucial role in filtering waste products and excess water from the blood to produce urine. Animal kidneys are also considered a type of offal or organ meat, and they have been a part of traditional diets in many cultures for centuries. </t>
  </si>
  <si>
    <t>SR-23-000410-41</t>
  </si>
  <si>
    <t>LEG_WHOLE</t>
  </si>
  <si>
    <t>Leg whole/Leg</t>
  </si>
  <si>
    <t>Refers to the entire leg of a bird, which includes both the drumstick and the thigh in one piece. This cut is not separated at the joint, and the leg remains intact, preserving the natural connection between the thigh and the drumstick.</t>
  </si>
  <si>
    <t>SR-23-000410-44</t>
  </si>
  <si>
    <t>MIXED_PARTS</t>
  </si>
  <si>
    <t>Mixed parts</t>
  </si>
  <si>
    <t xml:space="preserve">Refers to a combination of different cuts of meat and pieces obtained from an animal during the butchering process. </t>
  </si>
  <si>
    <t>SR-23-000410-46</t>
  </si>
  <si>
    <t>NECK_HALF</t>
  </si>
  <si>
    <t>Neck half</t>
  </si>
  <si>
    <t>Refers to a specific cut of poultry that includes half of the bird's neck. A poultry neck half is obtained by cutting the neck in half lengthwise, dividing it into two roughly equal parts. Each half of the neck includes both the bone and the meat.</t>
  </si>
  <si>
    <t>SR-23-000410-53</t>
  </si>
  <si>
    <t>RIBS_REMOVED</t>
  </si>
  <si>
    <t>Ribs removed</t>
  </si>
  <si>
    <t>Refers to a specific cut of poultry meat where the rib bones have been removed from the bird, leaving the rib meat without the bones. This is a preparation method commonly used to create boneless poultry meat cuts.</t>
  </si>
  <si>
    <t>SR-23-000410-56</t>
  </si>
  <si>
    <t>SKIN_ON</t>
  </si>
  <si>
    <t>Skin on</t>
  </si>
  <si>
    <t>The animal with its skin on / with skin on.</t>
  </si>
  <si>
    <t>SR-23-000410-57</t>
  </si>
  <si>
    <t>SLANT_CUT</t>
  </si>
  <si>
    <t>Slant cut</t>
  </si>
  <si>
    <t>Refers to the process of cutting the meat at a between 15 to 30 degree angle.</t>
  </si>
  <si>
    <t>SR-23-000410-66</t>
  </si>
  <si>
    <t>TENDERLOINS_REMOVED</t>
  </si>
  <si>
    <t>Tenderloins removed</t>
  </si>
  <si>
    <t>Refers to the removal of the tenderloins. The tenderloins are thin, long strips of meat that run parallel to the breastbone. Poultry tenders are distinct from the rest of the breast meat as they are not connected to the breastbone and do not have any tough connective tissues or bones.</t>
  </si>
  <si>
    <t>SR-23-000410-67</t>
  </si>
  <si>
    <t>TENDON_CLIPPED</t>
  </si>
  <si>
    <t>Tendon Clipped (Tip off)</t>
  </si>
  <si>
    <t>Refers to the protruding portion of the tendon is removed.</t>
  </si>
  <si>
    <t>SR-23-000410-70</t>
  </si>
  <si>
    <t>TENDONS</t>
  </si>
  <si>
    <t>Tendons</t>
  </si>
  <si>
    <t xml:space="preserve">Refers to the tough, fibrous connective tissues that connect muscles to bones in an animal's body. </t>
  </si>
  <si>
    <t>SR-23-000410-73</t>
  </si>
  <si>
    <t>TRIMMED</t>
  </si>
  <si>
    <t>Trimmed</t>
  </si>
  <si>
    <t>Refers to the process of removing excess fat, connective tissue, and any undesirable or inedible portions from a meat cut. When a cut of meat is "trimmed," it is prepared to have a more uniform appearance, improve its presentation, and enhance its cooking qualities.</t>
  </si>
  <si>
    <t>SR-23-000410-77</t>
  </si>
  <si>
    <t>WHOLE</t>
  </si>
  <si>
    <t>Whole</t>
  </si>
  <si>
    <t>Refers to the animal as a whole.</t>
  </si>
  <si>
    <t>SR-23-000410-78</t>
  </si>
  <si>
    <t>WING_2_JOINT</t>
  </si>
  <si>
    <t>Wing 2 joint (2nd and 3rd segment)</t>
  </si>
  <si>
    <t>Refers to a specific cut of the bird's wing, which has been divided into two distinct joints. The tip is usually removed, and the wing is separated into two sections: the drumette and the wingette (mid-wing). The two joints created by this cut are the connection points between the drumette and the wingette.</t>
  </si>
  <si>
    <t>SR-23-000410-85</t>
  </si>
  <si>
    <t>NON_TRADITIONAL</t>
  </si>
  <si>
    <t>Non-traditional cut</t>
  </si>
  <si>
    <t>Refers to less common or unconventional ways of portioning the bird. These cuts are not typically found in standard culinary practices but can offer unique and creative ways to use different parts of the bird. Examples: Oyster, Cushion, Roulade, etc.</t>
  </si>
  <si>
    <t>SR-23-000410-4</t>
  </si>
  <si>
    <t>BACK_PORTION</t>
  </si>
  <si>
    <t>Back portion</t>
  </si>
  <si>
    <t xml:space="preserve">Refers to the section of the bird's body located between the neck and the tail. This area includes the backbone, ribs, and surrounding meat. </t>
  </si>
  <si>
    <t>SR-23-000410-7</t>
  </si>
  <si>
    <t>BACK_WHOLE</t>
  </si>
  <si>
    <t>Whole back</t>
  </si>
  <si>
    <t>Refers to the entire back portion of a bird, including the backbone, ribs, and surrounding meat, remains intact without any specific preparation or removal. This would typically include the upper back (closer to the neck) and the lower back (towards the tail).</t>
  </si>
  <si>
    <t>SR-23-000410-8</t>
  </si>
  <si>
    <t>BELLY</t>
  </si>
  <si>
    <t>Belly</t>
  </si>
  <si>
    <t>Refers to a specific cut of poultry that comes from the underside or abdominal area of an animal.</t>
  </si>
  <si>
    <t>SR-23-000410-9</t>
  </si>
  <si>
    <t>BLOOD</t>
  </si>
  <si>
    <t>Blood</t>
  </si>
  <si>
    <t>Refers to the process of slaughtering an animal, some blood can be collected for various purposes, such as further processing into blood-based products or used in specific culinary applications.</t>
  </si>
  <si>
    <t>SR-23-000410-16</t>
  </si>
  <si>
    <t>BREAST_WHOLE</t>
  </si>
  <si>
    <t>Whole breast</t>
  </si>
  <si>
    <t>Refers to the entire breast portion of a bird that includes both the left and right sides, with bones and skin intact. Also known as a full breast.</t>
  </si>
  <si>
    <t>SR-23-000410-20</t>
  </si>
  <si>
    <t>CARCASS</t>
  </si>
  <si>
    <t>Carcass</t>
  </si>
  <si>
    <t>Refers to the edible flesh or muscle tissue obtained from the body of an animal after it has been slaughtered and processed for consumption. When an animal is slaughtered, the body is typically referred to as a carcass until it is broken down into different cuts of meat.</t>
  </si>
  <si>
    <t>SR-23-000410-28</t>
  </si>
  <si>
    <t>FEET</t>
  </si>
  <si>
    <t>Feet (Paws, Claws)</t>
  </si>
  <si>
    <t>Refer to the edible parts of an animal's limbs, particularly the feet or hooves. The feet from various animals, can be consumed in certain cuisines and culinary traditions around the world.</t>
  </si>
  <si>
    <t>SR-23-000410-30</t>
  </si>
  <si>
    <t>FOREQUARTER</t>
  </si>
  <si>
    <t>Forequarter/Front half</t>
  </si>
  <si>
    <t>Refers to the front portion of an animal's carcass, specifically the front half of the body. It includes the front legs or limbs, shoulder, and associated cuts of meat.</t>
  </si>
  <si>
    <t>SR-23-000410-38</t>
  </si>
  <si>
    <t>INTESTINES_CHITTERLINGS</t>
  </si>
  <si>
    <t>Intestines/Chitterlings</t>
  </si>
  <si>
    <t>Refers to the small intestines of birds raised for meat consumption. Like other animals, poultry have a digestive system that includes a long tube-like structure called the intestines, responsible for the absorption of nutrients from their food. also known as chitterlings or chitlins.</t>
  </si>
  <si>
    <t>SR-23-000410-40</t>
  </si>
  <si>
    <t>LEG_QUARTER</t>
  </si>
  <si>
    <t>Leg quarter</t>
  </si>
  <si>
    <t>Refers to a specific cut of poultry that includes both the leg and thigh portions of the bird.</t>
  </si>
  <si>
    <t>SR-23-000410-43</t>
  </si>
  <si>
    <t>LIVER</t>
  </si>
  <si>
    <t>Liver</t>
  </si>
  <si>
    <t>Refers to the large organ found in the abdominal cavity of animals, including livestock and game animals. The liver is responsible for performing essential functions such as filtering and detoxifying blood, producing bile to aid in digestion, storing certain nutrients, and metabolizing various substances in the body. the liver is considered an organ meat or offal, and it is highly valued for its nutritional richness and distinct flavour.</t>
  </si>
  <si>
    <t>SR-23-000410-47</t>
  </si>
  <si>
    <t>SR-23-000410-48</t>
  </si>
  <si>
    <t>PART_PIECE</t>
  </si>
  <si>
    <t>Part piece</t>
  </si>
  <si>
    <t>Refers to a specific portion or cut of poultry meat, such as a chicken breast or turkey thigh.</t>
  </si>
  <si>
    <t>SR-23-000410-49</t>
  </si>
  <si>
    <t>QUARTERED</t>
  </si>
  <si>
    <t>Quartered</t>
  </si>
  <si>
    <t>Refers to a specific preparation method where a whole bird is cut into four quarters by dividing it into four parts. Each quarter typically consists of a combination of the leg and thigh on one side and the wing and breast on the other side of the bird.</t>
  </si>
  <si>
    <t>SR-23-000410-54</t>
  </si>
  <si>
    <t>SCAPULA_MEAT</t>
  </si>
  <si>
    <t>Scapula meat</t>
  </si>
  <si>
    <t>Refers to the meat removed from the scapula bone (shoulder blade).</t>
  </si>
  <si>
    <t>SR-23-000410-59</t>
  </si>
  <si>
    <t>SPECIAL_TRIM</t>
  </si>
  <si>
    <t>Special trim</t>
  </si>
  <si>
    <t>Refers to a specific request or custom preparation of meat made by a customer or chef to meet their specific requirements or preferences. It involves trimming or cutting the meat in a particular way that differs from the standard or conventional cuts typically offered by the butcher.</t>
  </si>
  <si>
    <t>SR-23-000410-60</t>
  </si>
  <si>
    <t>SQUARE_CUT</t>
  </si>
  <si>
    <t>Square cut/Squared</t>
  </si>
  <si>
    <t>Refers to a specific cutting technique used to prepare meat or poultry. When a piece of meat is square cut, it means that the butcher has made straight, even cuts across the meat, resulting in a block-like or square shape.</t>
  </si>
  <si>
    <t>SR-23-000410-61</t>
  </si>
  <si>
    <t>STOMACH</t>
  </si>
  <si>
    <t>Stomach</t>
  </si>
  <si>
    <t>Refers to the organ that forms a part of the digestive system of animals. The stomach is responsible for breaking down and digesting food through the action of digestive juices and acids. In certain culinary traditions and cultures, the stomach is considered an edible part and used in various dishes.</t>
  </si>
  <si>
    <t>SR-23-000410-68</t>
  </si>
  <si>
    <t>TENDON_REMOVED</t>
  </si>
  <si>
    <t>Tendon removed</t>
  </si>
  <si>
    <t>Refers to poultry meat from which the tendons or tough connective tissues have been removed. Tendons are fibrous tissues that connect muscles to bones, and they can be tough and chewy when not properly cooked or removed.</t>
  </si>
  <si>
    <t>SR-23-000410-69</t>
  </si>
  <si>
    <t>TENDON_PARTIALLY_REMOVED</t>
  </si>
  <si>
    <t>Tendon partially removed</t>
  </si>
  <si>
    <t>Refers to poultry meat from which some, but not all, of the tendons or tough connective tissues have been removed. In this case, the meat may still contain some small pieces of tendon or connective tissue that have not been fully trimmed away.</t>
  </si>
  <si>
    <t>SR-23-000410-74</t>
  </si>
  <si>
    <t>TRIMMINGS</t>
  </si>
  <si>
    <t>Trimmings</t>
  </si>
  <si>
    <t>Refers to the leftover pieces, scraps, or excess parts of poultry that are removed during the butchering and processing of the bird. These trimmings can include various parts, such as skin, fat, small bits of meat, connective tissues, bones, and other offcuts.</t>
  </si>
  <si>
    <t>SR-23-000410-75</t>
  </si>
  <si>
    <t>V_WING</t>
  </si>
  <si>
    <t>V wing  (1st and 2nd segment)</t>
  </si>
  <si>
    <t>Refers to the process of dislocating the joint between the wingette and drumette, so that the two portions form an upright "V" shape.</t>
  </si>
  <si>
    <t>SR-23-000410-76</t>
  </si>
  <si>
    <t>WHITE_MEAT</t>
  </si>
  <si>
    <t>White meat</t>
  </si>
  <si>
    <t>Refers to the lighter-coloured meat found in birds. It is typically located in the breast and wing portions of the bird. The primary difference between white meat and dark meat in poultry is the muscle type and function in the bird. White meat comes from fast-twitch muscles, which are used for short bursts of activity and are less active.</t>
  </si>
  <si>
    <t>SR-23-000410-81</t>
  </si>
  <si>
    <t>WING_TIP</t>
  </si>
  <si>
    <t>Wing tip (3rd segment)</t>
  </si>
  <si>
    <t>Refers to the pointed end of the wing. It is mostly skin and cartilage and has little meat. Also know as the flapper.</t>
  </si>
  <si>
    <t>SR-23-000410-82</t>
  </si>
  <si>
    <t>WING_WHOLE</t>
  </si>
  <si>
    <t>Whole wing/Wing</t>
  </si>
  <si>
    <t>Refers to a specific part of the bird's anatomy. The wings are located on the upper part of the bird's body, and they are essential for flight in wild birds.</t>
  </si>
  <si>
    <t>SR-23-000410-83</t>
  </si>
  <si>
    <t>WINGS_REMOVED</t>
  </si>
  <si>
    <t>Wings removed</t>
  </si>
  <si>
    <t>Refers to the process of removal of the wings. The wings are located on the upper part of the bird's body, and they are essential for flight in wild birds.</t>
  </si>
  <si>
    <t>SR-23-000410-84</t>
  </si>
  <si>
    <t>TRADITIONAL</t>
  </si>
  <si>
    <t>Traditional cut</t>
  </si>
  <si>
    <t xml:space="preserve">Refers to the standard methods of dividing a whole bird into smaller, more manageable pieces for cooking or serving. </t>
  </si>
  <si>
    <t>SR-23-000409-1</t>
  </si>
  <si>
    <t>3_WAY_CUT</t>
  </si>
  <si>
    <t>3 way cut</t>
  </si>
  <si>
    <t>Refers to meat cut in 3 sections. Please refer to the animal to determine the exact parts that are cut.</t>
  </si>
  <si>
    <t>meatCutCode</t>
  </si>
  <si>
    <t>SR-23-000409-5</t>
  </si>
  <si>
    <t>SR-23-000409-7</t>
  </si>
  <si>
    <t>BANJO_CUT</t>
  </si>
  <si>
    <t>Banjo cut</t>
  </si>
  <si>
    <t>Refers to a meat cut named Banjo Cut and is named due to its oval shape after removal of the scapular and ribs from the square cut shoulder.</t>
  </si>
  <si>
    <t>SR-23-000409-9</t>
  </si>
  <si>
    <t>BLADE_BONE</t>
  </si>
  <si>
    <t>Blade bone</t>
  </si>
  <si>
    <t>Refers to the related cartilage, and overlying muscles (in their entirety) and fat shall be removed.</t>
  </si>
  <si>
    <t>SR-23-000409-11</t>
  </si>
  <si>
    <t>SR-23-000409-12</t>
  </si>
  <si>
    <t>BOLAR</t>
  </si>
  <si>
    <t>Bolar</t>
  </si>
  <si>
    <t xml:space="preserve">Refers to a specific meat cut taken from the shoulder region of a beef carcass. More specifically, it is the triangular-shaped cut located between the blade bone and the neck bone. </t>
  </si>
  <si>
    <t>SR-23-000409-23</t>
  </si>
  <si>
    <t xml:space="preserve">BUTT </t>
  </si>
  <si>
    <t>Butt</t>
  </si>
  <si>
    <t>Refers to a specific meat cut taken from the upper shoulder or the rear end of an animal, such as a pig (pork butt) or a cattle (beef butt). It is also known as "pork shoulder" or "pork butt" when sourced from a pig and "beef shoulder" or "beef butt" when sourced from cattle.</t>
  </si>
  <si>
    <t>SR-23-000409-24</t>
  </si>
  <si>
    <t>Refers to the meat cut still has a layer of fat (the "cap") covering one side of the meat.</t>
  </si>
  <si>
    <t>SR-23-000409-25</t>
  </si>
  <si>
    <t>Refers to the meat cut has been trimmed to remove the layer of fat covering one side of the meat.</t>
  </si>
  <si>
    <t>SR-23-000409-26</t>
  </si>
  <si>
    <t>SR-23-000409-27</t>
  </si>
  <si>
    <t>CARCASS_SIDE</t>
  </si>
  <si>
    <t>Carcass side</t>
  </si>
  <si>
    <t>Refers to a specific section or portion of meat that is obtained from one side of an animal's carcass after it has been divided lengthwise.</t>
  </si>
  <si>
    <t>SR-23-000409-28</t>
  </si>
  <si>
    <t>CARCASS_TELESCOPED</t>
  </si>
  <si>
    <t>Carcass telescoped</t>
  </si>
  <si>
    <t>Refers to the preparation from a full carcass, that the leg folded or placed into the chest cavity, a cut is made horizontally across the dorsal edge of the carcass at the junction of the 6th lumbar and 1st sacral vertebrae breaking the spine sufficiently to allow the legs to fold into the cavity of the carcass.</t>
  </si>
  <si>
    <t>SR-23-000409-33</t>
  </si>
  <si>
    <t>CHUMP</t>
  </si>
  <si>
    <t>Chump</t>
  </si>
  <si>
    <t>Refers to a specific cut that comes from the hindquarters of the animal, specifically the lower back and rump area. The chump is also sometimes called "chump chop" or "chump end".</t>
  </si>
  <si>
    <t>SR-23-000409-34</t>
  </si>
  <si>
    <t>CHUMP_OFF</t>
  </si>
  <si>
    <t>Chump off</t>
  </si>
  <si>
    <t>Refers to the removal of the Chump by a cut at right angles across the leg at a specified measured distance from the acetabulum.</t>
  </si>
  <si>
    <t>SR-23-000409-41</t>
  </si>
  <si>
    <t>DIAPHRAGM</t>
  </si>
  <si>
    <t>Diaphragm</t>
  </si>
  <si>
    <t>Refers to a large, dome-shaped muscle that separates the chest cavity (thoracic cavity) from the abdominal cavity in mammals.</t>
  </si>
  <si>
    <t>SR-23-000409-43</t>
  </si>
  <si>
    <t>ESOPHAGUS</t>
  </si>
  <si>
    <t>Esophagus</t>
  </si>
  <si>
    <t>Refers to a muscular tube that connects the mouth to the stomach. Its primary function is to transport food from the mouth to the stomach through rhythmic contractions known as peristalsis.</t>
  </si>
  <si>
    <t>SR-23-000409-46</t>
  </si>
  <si>
    <t>EYE_OF_ROUND</t>
  </si>
  <si>
    <t>Eye of round</t>
  </si>
  <si>
    <t>Refers to a specific portion of meat obtained from the round primal section. The round primal is located on the rear leg of the animal and is known for being one of the leaner and less tender parts of the carcass. The "round eye" specifically comes from the round roast, which is a large, boneless cut that includes the eye of round muscle. The eye of round is a small, elongated, and somewhat cylindrical muscle located within the round roast.</t>
  </si>
  <si>
    <t>SR-23-000409-48</t>
  </si>
  <si>
    <t>EYE_OF_SHORTLOIN</t>
  </si>
  <si>
    <t>Eye of shortloin</t>
  </si>
  <si>
    <t>Refers to a specific portion of meat obtained from the short loin section. It is also commonly known as the "eye of the short loin."</t>
  </si>
  <si>
    <t>SR-23-000409-50</t>
  </si>
  <si>
    <t>Feet</t>
  </si>
  <si>
    <t>SR-23-000409-54</t>
  </si>
  <si>
    <t>FLAT</t>
  </si>
  <si>
    <t>Flat/Flat iron</t>
  </si>
  <si>
    <t>Refers to the flat iron steak which is obtained from the chuck primal section of the carcass, specifically from the top blade muscle. It is a rectangular-shaped, well-marbled cut that sits between the shoulder blade and the ribs.</t>
  </si>
  <si>
    <t>SR-23-000409-60</t>
  </si>
  <si>
    <t>HANGING_TENDER</t>
  </si>
  <si>
    <t>Hanging tender</t>
  </si>
  <si>
    <t>Refers to a long, flat, and somewhat V-shaped muscle that hangs between the last rib and the loin of the animal. It is located in the plate primal section of the carcass, specifically near the diaphragm. Also known as hanger steak, onglet, butcher's steak.</t>
  </si>
  <si>
    <t>SR-23-000409-68</t>
  </si>
  <si>
    <t>HORN</t>
  </si>
  <si>
    <t>Horn</t>
  </si>
  <si>
    <t>Refers to the pointed, hard, and often curved structures that grow from the heads of certain animals.</t>
  </si>
  <si>
    <t>SR-23-000409-70</t>
  </si>
  <si>
    <t>INTESTINE_LARGE</t>
  </si>
  <si>
    <t>Intestine large</t>
  </si>
  <si>
    <t>Refers to the large intestine of an animal, which is a part of the digestive system responsible for absorbing nutrients and water from the ingested food. The large intestine is also known as the colon. In certain culinary traditions, large intestines from certain animals are cleaned thoroughly and prepared as a specialty ingredient in various dishes. In culinary dishes known as chitlins, chitterlings, sausage casing, etc.</t>
  </si>
  <si>
    <t>SR-23-000409-71</t>
  </si>
  <si>
    <t>INTESTINE_SMALL</t>
  </si>
  <si>
    <t>Intestine small</t>
  </si>
  <si>
    <t>Refers to the large intestine of an animal, which is a part of the digestive system responsible for absorbing nutrients and water from the ingested food. The large intestine is also known as the colon. In certain culinary traditions, large intestines from certain animals are cleaned thoroughly and prepared as a specialty ingredient in various dishes. In culinary dishes known as tripe, sausage casing, etc.</t>
  </si>
  <si>
    <t>SR-23-000409-74</t>
  </si>
  <si>
    <t>KNUCKLE</t>
  </si>
  <si>
    <t>Knuckle</t>
  </si>
  <si>
    <t>Refers to a specific cut of meat that comes from the joint at the end of an animal's leg, particularly in larger animals. The knuckle is located at the lower end of the leg, where it connects to the animal's hoof. It is a part of the round primal cut, which is the rear leg of the animal. Also known as the knuckle bone or round knuckle.</t>
  </si>
  <si>
    <t>SR-23-000409-77</t>
  </si>
  <si>
    <t>LIPS</t>
  </si>
  <si>
    <t>Lips</t>
  </si>
  <si>
    <t>Refers to the soft, fleshy, and often fatty tissues that surround the mouth of certain animals, particularly livestock and game animals.</t>
  </si>
  <si>
    <t>SR-23-000409-78</t>
  </si>
  <si>
    <t>SR-23-000409-85</t>
  </si>
  <si>
    <t>MOCK_TENDER</t>
  </si>
  <si>
    <t>Mock tender</t>
  </si>
  <si>
    <t>Refers to a specific cut of beef that is also known by several other names, such as Chuck Fillet Steak, Chuck Eye Steak, or Scotch Tender. This cut comes from the chuck primal, which is located in the shoulder region of the animal.</t>
  </si>
  <si>
    <t>SR-23-000409-86</t>
  </si>
  <si>
    <t>SR-23-000409-89</t>
  </si>
  <si>
    <t>OYSTER_CUT</t>
  </si>
  <si>
    <t>Oyster cut</t>
  </si>
  <si>
    <t>Refers to a specific portion of meat found in certain animals, particularly in beef and lamb. The term "oyster" is commonly used for this cut due to its shape and location, which bears a resemblance to an oyster shell.</t>
  </si>
  <si>
    <t>SR-23-000409-101</t>
  </si>
  <si>
    <t>SR-23-000409-102</t>
  </si>
  <si>
    <t>RIB_CUT</t>
  </si>
  <si>
    <t>Rib cut</t>
  </si>
  <si>
    <t>Refers to a specific section of meat that includes a portion of the animal's rib bones. This cut is typically obtained from the rib primal or rib section of the animal.</t>
  </si>
  <si>
    <t>SR-23-000409-103</t>
  </si>
  <si>
    <t>RIB_PLATE</t>
  </si>
  <si>
    <t>Rib plate</t>
  </si>
  <si>
    <t>Refers to a specific cut of meat that includes both ribs and meat from the lower belly of an animal. The rib plate cut is obtained from the rib section of the animal, and it typically extends downward to include some portions of the belly or "plate" area.</t>
  </si>
  <si>
    <t>SR-23-000409-104</t>
  </si>
  <si>
    <t>RIBEYE_CUBE_ROLL</t>
  </si>
  <si>
    <t>Ribeye roll/Cube roll/Rack eye</t>
  </si>
  <si>
    <t>Refers to a meat cut that is a premium and highly prized cut of meat that comes from the rib primal section of the animal, specifically the ribeye area. Also known as ribeye roll, rack eye, eye of rib, cube roll or scotch fillet.</t>
  </si>
  <si>
    <t>SR-23-000409-106</t>
  </si>
  <si>
    <t>Refers to a specific section of an animal's skeletal structure that includes the bones and meat extending from the spine or backbone. Ribs are commonly obtained from various animals.</t>
  </si>
  <si>
    <t>SR-23-000409-107</t>
  </si>
  <si>
    <t>RIBS_BACK</t>
  </si>
  <si>
    <t>Ribs back/Baby back ribs</t>
  </si>
  <si>
    <t>Refers to a specific cut of ribs obtained from the upper part of the animal's ribcage.</t>
  </si>
  <si>
    <t>SR-23-000409-113</t>
  </si>
  <si>
    <t>ROUND</t>
  </si>
  <si>
    <t>Round</t>
  </si>
  <si>
    <t>The roundcut comes from the animal's hind legs, thigh, butt, and hams.</t>
  </si>
  <si>
    <t>SR-23-000409-119</t>
  </si>
  <si>
    <t>SHANK_OFF</t>
  </si>
  <si>
    <t>Shank off</t>
  </si>
  <si>
    <t>Refers to a specific cutting technique where the shank or leg bone is removed from a cut of meat or a joint. This technique is commonly used to create boneless cuts from portions that originally included the leg bone.</t>
  </si>
  <si>
    <t>SR-23-000409-122</t>
  </si>
  <si>
    <t>SHORTLOIN</t>
  </si>
  <si>
    <t>Shortloin</t>
  </si>
  <si>
    <t>Refers to a specific section of meat obtained from the back of an animal, The shortloin is located in the upper part of the animal's back, just behind the rib section and before the sirloin.</t>
  </si>
  <si>
    <t>SR-23-000409-124</t>
  </si>
  <si>
    <t>SHOULDER_BOSTON_BUTT_UPPER_HALF</t>
  </si>
  <si>
    <t>Shoulder Boston butt upper half</t>
  </si>
  <si>
    <t>Refers to a specific section of the pork shoulder cut known as the "Boston butt." The "upper half" of the Boston butt refers to a portion of the whole pork shoulder. The pork shoulder is typically divided into two parts: the upper half and the lower half. The upper half of the Boston butt contains more fat and marbling compared to the lower half.</t>
  </si>
  <si>
    <t>SR-23-000409-131</t>
  </si>
  <si>
    <t>SIRLOIN</t>
  </si>
  <si>
    <t>Sirloin/Chump sirloin</t>
  </si>
  <si>
    <t>Refers to the meat cut that comes from the rear of the animal, specifically from the area along the back between the short loin and the round.</t>
  </si>
  <si>
    <t>SR-23-000409-132</t>
  </si>
  <si>
    <t>SR-23-000409-135</t>
  </si>
  <si>
    <t>SPENCER_ROLL</t>
  </si>
  <si>
    <t>Spencer roll</t>
  </si>
  <si>
    <t>Refers to meat trimmed from the ribs, rolled, and used for short steaks or for a roast.</t>
  </si>
  <si>
    <t>SR-23-000409-137</t>
  </si>
  <si>
    <t>ST_LOUIS_STYLE</t>
  </si>
  <si>
    <t>St. Louis style</t>
  </si>
  <si>
    <t>refers to a specific cut or trimming technique used for spare ribs. St. Louis style ribs are spare ribs that have been trimmed to remove the brisket bone and rib tips. The brisket bone is removed to create a rectangular and more uniform rack of ribs.</t>
  </si>
  <si>
    <t>SR-23-000409-139</t>
  </si>
  <si>
    <t>SR-23-000409-150</t>
  </si>
  <si>
    <t>THIN</t>
  </si>
  <si>
    <t>Thin</t>
  </si>
  <si>
    <t>Refers to the measurement or thinness of a meat cut. When the term refers to a cut of meat as "thin," it means that the cut has been sliced or portioned to be thinner and have less depth than thicker cuts.</t>
  </si>
  <si>
    <t>SR-23-000409-151</t>
  </si>
  <si>
    <t>THYMUS</t>
  </si>
  <si>
    <t>Thymus</t>
  </si>
  <si>
    <t>Refers to a glandular organ found in the throat or neck region of animals. In culinary terms, the thymus is considered a type of offal or variety meat. It is also known as sweetbread in some regions.</t>
  </si>
  <si>
    <t>SR-23-000409-152</t>
  </si>
  <si>
    <t>TIP</t>
  </si>
  <si>
    <t>Tip</t>
  </si>
  <si>
    <t>Refers to describe a specific portion or end of a meat cut. Depending on the meat cut, the tip may represent different meanings.</t>
  </si>
  <si>
    <t>SR-23-000409-167</t>
  </si>
  <si>
    <t>TALLOW</t>
  </si>
  <si>
    <t>Tallow</t>
  </si>
  <si>
    <t>Refers to a type of rendered and clarified fat that is obtained from the suet or hard fat of animals.</t>
  </si>
  <si>
    <t>SR-23-000409-20</t>
  </si>
  <si>
    <t>BRISKET_NAVEL_PLATE</t>
  </si>
  <si>
    <t>Brisket navel plate</t>
  </si>
  <si>
    <t xml:space="preserve">Refers to a specific part of the brisket. The navel plate is also known as the "navel end" or the "belly end" of the brisket. The brisket navel plate is the thinner, more pointy end of the brisket that tapers down towards the belly of the animal. It is located opposite to the thicker and more rectangular flat cut of the brisket. </t>
  </si>
  <si>
    <t>SR-23-000409-45</t>
  </si>
  <si>
    <t>EYE_OF_LOIN</t>
  </si>
  <si>
    <t>Eye of loin</t>
  </si>
  <si>
    <t>Refers to a major muscle in the beef rib and loin; lamb rack and loin; and the pork loin. It is
the longest and largest muscle in the back and is exposed when a carcass is ribbed. Also know as Longissimus dorsi, loineye.</t>
  </si>
  <si>
    <t>SR-23-000409-47</t>
  </si>
  <si>
    <t>EYE_OF_RUMP</t>
  </si>
  <si>
    <t>Eye of rump/Rump eye</t>
  </si>
  <si>
    <t xml:space="preserve">Refers to a specific portion of meat obtained from the rump or hindquarters of an animal, particularly from beef or lamb. </t>
  </si>
  <si>
    <t>SR-23-000409-72</t>
  </si>
  <si>
    <t>JOWL</t>
  </si>
  <si>
    <t>Jowl</t>
  </si>
  <si>
    <t>Refers to a specific cut of meat from the cheek and jaw region of an animal. For pigs is also known as pork jowl or jowl bacon.</t>
  </si>
  <si>
    <t>SR-23-000409-96</t>
  </si>
  <si>
    <t>RACK</t>
  </si>
  <si>
    <t>Rack</t>
  </si>
  <si>
    <t>Refers to a specific cut of meat that includes a portion of the animal's rib bones, usually from the rib section or rib primal.</t>
  </si>
  <si>
    <t>SR-23-000409-97</t>
  </si>
  <si>
    <t>AITCH_BONE_REMOVED</t>
  </si>
  <si>
    <t>Aitch-bone removed</t>
  </si>
  <si>
    <t>Refers to the meat has had the aitch-bone removed. Aitch bone is a cut of meat lying over the aitchbone</t>
  </si>
  <si>
    <t>SR-23-000409-114</t>
  </si>
  <si>
    <t>RUMP</t>
  </si>
  <si>
    <t>Rump</t>
  </si>
  <si>
    <t>Refers to a specific cut of meat that comes from the hindquarters of an animal. The rump is located at the rear part of the animal, above the hind legs and just behind the loin.</t>
  </si>
  <si>
    <t>SR-23-000409-115</t>
  </si>
  <si>
    <t>SADDLE</t>
  </si>
  <si>
    <t>Saddle</t>
  </si>
  <si>
    <t>Refers to a specific and prestigious cut of meat that includes the back and loin sections of an animal.</t>
  </si>
  <si>
    <t>SR-23-000409-120</t>
  </si>
  <si>
    <t>SHANK_ON</t>
  </si>
  <si>
    <t>Shank on</t>
  </si>
  <si>
    <t>Refers to a specific cutting and preparation technique where the shank or leg bone is intentionally left attached to a cut of meat or a joint. This means that the meat portion includes the leg bone, typically from the lower leg of the animal.</t>
  </si>
  <si>
    <t>SR-23-000409-123</t>
  </si>
  <si>
    <t>SHOULDER</t>
  </si>
  <si>
    <t>Shoulder</t>
  </si>
  <si>
    <t>Refers to a specific section of meat obtained from the upper part of an animal's front legs.</t>
  </si>
  <si>
    <t>SR-23-000409-157</t>
  </si>
  <si>
    <t>TRIPE</t>
  </si>
  <si>
    <t>Tripe</t>
  </si>
  <si>
    <t>Refers to the edible lining of the stomach of animals. Tripe is considered a type of offal or variety meat and is consumed in various culinary traditions around the world.</t>
  </si>
  <si>
    <t>SR-23-000409-161</t>
  </si>
  <si>
    <t>SR-23-000409-3</t>
  </si>
  <si>
    <t>5_WAY_CUT</t>
  </si>
  <si>
    <t>5 way cut</t>
  </si>
  <si>
    <t>Refers to meat cut in 5 sections. Please refer to the animal to determine the exact parts that are cut.</t>
  </si>
  <si>
    <t>SR-23-000409-10</t>
  </si>
  <si>
    <t>BLOCK_READY</t>
  </si>
  <si>
    <t>Block ready</t>
  </si>
  <si>
    <t>Refers to a large piece of meat, such as a primal or subprimal cut, before further processing into individual retail cuts.</t>
  </si>
  <si>
    <t>SR-23-000409-13</t>
  </si>
  <si>
    <t>BONES</t>
  </si>
  <si>
    <t>Bones</t>
  </si>
  <si>
    <t>SR-23-000409-17</t>
  </si>
  <si>
    <t>Refers to a specific meat cut taken from the front chest area of an animal.</t>
  </si>
  <si>
    <t>SR-23-000409-22</t>
  </si>
  <si>
    <t>STERNUM</t>
  </si>
  <si>
    <t>Sternum</t>
  </si>
  <si>
    <t>Refers to the breastbone, which is a bone located in the center of the chest of animals.</t>
  </si>
  <si>
    <t>SR-23-000409-29</t>
  </si>
  <si>
    <t>CENTRE_CUT</t>
  </si>
  <si>
    <t>Centre cut</t>
  </si>
  <si>
    <t xml:space="preserve">Refers to a specific portion or section of meat that is obtained from the centre or middle of a larger piece, often a roast or a larger primal cut. </t>
  </si>
  <si>
    <t>SR-23-000409-30</t>
  </si>
  <si>
    <t xml:space="preserve">Refers to a specific portion or piece of meat that is cut perpendicular to the backbone of an animal and includes a rib or bone-in portion. </t>
  </si>
  <si>
    <t>SR-23-000409-35</t>
  </si>
  <si>
    <t>CHUMP_ON</t>
  </si>
  <si>
    <t>Chump on</t>
  </si>
  <si>
    <t xml:space="preserve">Refers to the leg prepared from a side by a straight cut through the 6th lumbar vertebrae to a point just clear of the tip of the ilium to the ventral portion of the flap. The lymph node gland (Subiliac) and gland fats situated on the flap are removed. </t>
  </si>
  <si>
    <t>SR-23-000409-36</t>
  </si>
  <si>
    <t>CLOD</t>
  </si>
  <si>
    <t>Clod</t>
  </si>
  <si>
    <t>Refers to a specific section of the animal that comes from the shoulder or forequarter of the animal. The clod is also known as the shoulder clod or simply "beef clod." It is a large, tough, and relatively inexpensive cut of meat that consists of various muscles, connective tissues, and some fat.</t>
  </si>
  <si>
    <t>SR-23-000409-38</t>
  </si>
  <si>
    <t>Refers to various anatomical features appearing as a raised point or ridge, most prominently those on the head or back of an animal.</t>
  </si>
  <si>
    <t>SR-23-000409-39</t>
  </si>
  <si>
    <t>CUTANEOUS_TRUNCI_ROSE_MEAT</t>
  </si>
  <si>
    <t>Cutaneous trunci (rose meat)</t>
  </si>
  <si>
    <t>Cutaneous Trunci or cutaneous muscle is a relatively thin muscle near the skin in the live animal. It begins on the shoulder and ends in the flank where it is much thicker. The cutaneous trunci on the beef shoulder is commonly called the Shoulder Rose. The flank portion is commonly called Elephant Ears.</t>
  </si>
  <si>
    <t>SR-23-000409-42</t>
  </si>
  <si>
    <t>EASY_CARVE</t>
  </si>
  <si>
    <t>Easy carve</t>
  </si>
  <si>
    <t>Refers to the process and skill of easily (low effort) cutting portions of meat, such as roast and poultry, to obtain a maximum or satisfactory number of meat portions.</t>
  </si>
  <si>
    <t>SR-23-000409-49</t>
  </si>
  <si>
    <t>SR-23-000409-52</t>
  </si>
  <si>
    <t>FLANK</t>
  </si>
  <si>
    <t>Flank/Internal flank plate</t>
  </si>
  <si>
    <t>Refers to a meat cut that comes from the abdominal area of an animal. It is a long, flat, and lean cut of meat that is known for its rich flavor but can be relatively tough if not prepared correctly. Also known as flank plate or flank.</t>
  </si>
  <si>
    <t>SR-23-000409-55</t>
  </si>
  <si>
    <t>FORE_FEET</t>
  </si>
  <si>
    <t>Fore feet</t>
  </si>
  <si>
    <t>Refers to the front limbs or legs of an animal, typically referring to the front feet of larger animals. These front feet are also known as front trotters or front hooves.</t>
  </si>
  <si>
    <t>SR-23-000409-56</t>
  </si>
  <si>
    <t>Forequarter</t>
  </si>
  <si>
    <t>SR-23-000409-57</t>
  </si>
  <si>
    <t>FORESHANK</t>
  </si>
  <si>
    <t>Foreshank</t>
  </si>
  <si>
    <t>Refers to a specific cut of meat obtained from the front leg or limb of an animal. The foreshank is located in the lower portion of the front leg, just below the shoulder and above the knee joint. Also known as front shank or shin.</t>
  </si>
  <si>
    <t>SR-23-000409-58</t>
  </si>
  <si>
    <t>FRENCHED</t>
  </si>
  <si>
    <t>Frenched</t>
  </si>
  <si>
    <t>Refers to a specific trimming technique applied to meat, particularly to bone-in cuts like racks of lamb, pork, or beef. When a cut of meat is frenched, the butcher or chef removes the meat and connective tissue from the ends of the bones, exposing them to create a clean and visually appealing presentation. This technique is commonly used to enhance the aesthetics of the dish. Also known as Frenching.</t>
  </si>
  <si>
    <t>SR-23-000409-61</t>
  </si>
  <si>
    <t>SR-23-000409-62</t>
  </si>
  <si>
    <t>HEAD_CHEEK_MEAT</t>
  </si>
  <si>
    <t>Head cheek meat</t>
  </si>
  <si>
    <t>Refers to the meat from the cheeks of an animal's head.</t>
  </si>
  <si>
    <t>SR-23-000409-64</t>
  </si>
  <si>
    <t>HIND_FEET</t>
  </si>
  <si>
    <t>Hind feet</t>
  </si>
  <si>
    <t>Refers to the back limbs or legs of an animal. Also known as hind trotters or hind hooves.</t>
  </si>
  <si>
    <t>SR-23-000409-69</t>
  </si>
  <si>
    <t>INSIDE</t>
  </si>
  <si>
    <t>Inside</t>
  </si>
  <si>
    <t>Refers to the internal organs and offal of an animal that are removed during the process of dressing or evisceration. These organs are also commonly referred to as variety meats, organ meats, or offal.</t>
  </si>
  <si>
    <t>SR-23-000409-73</t>
  </si>
  <si>
    <t>SR-23-000409-75</t>
  </si>
  <si>
    <t>LEG</t>
  </si>
  <si>
    <t>Leg</t>
  </si>
  <si>
    <t>Refers to a specific primal cut of meat that comes from the hindquarters of an animal. The leg is also known as the hind leg or ham in certain animals.</t>
  </si>
  <si>
    <t>SR-23-000409-79</t>
  </si>
  <si>
    <t>LOIN</t>
  </si>
  <si>
    <t>Loin</t>
  </si>
  <si>
    <t>Refers to a specific section of meat located along the back of an animal, between the ribcage and the pelvis. The exact location of the loin can vary slightly depending on the animal being butchered.</t>
  </si>
  <si>
    <t>SR-23-000409-81</t>
  </si>
  <si>
    <t>LUNGS</t>
  </si>
  <si>
    <t>Lungs</t>
  </si>
  <si>
    <t>Refers to the respiratory organs found in the chest cavity of animals, including livestock and game animals. n many regions, laws and regulations govern the handling and disposal of lung tissues to prevent any risk of contamination to the food supply.</t>
  </si>
  <si>
    <t>SR-23-000409-82</t>
  </si>
  <si>
    <t>MIDDLE</t>
  </si>
  <si>
    <t>Middle</t>
  </si>
  <si>
    <t xml:space="preserve">Refers to the central portion of an animal's carcass, usually divided along the backbone. </t>
  </si>
  <si>
    <t>SR-23-000409-88</t>
  </si>
  <si>
    <t>OUTSIDE</t>
  </si>
  <si>
    <t>Outside</t>
  </si>
  <si>
    <t>Refers to the outside part of an animal or meat cut.</t>
  </si>
  <si>
    <t>SR-23-000409-92</t>
  </si>
  <si>
    <t>Refers to part of an animal or meat cut.</t>
  </si>
  <si>
    <t>SR-23-000409-93</t>
  </si>
  <si>
    <t>PARTIAL_BONE</t>
  </si>
  <si>
    <t>Partial bone</t>
  </si>
  <si>
    <t>Refers to a piece of meat that still has a portion of bone attached to it after it has been partially deboned.</t>
  </si>
  <si>
    <t>SR-23-000409-95</t>
  </si>
  <si>
    <t>PRIMAL</t>
  </si>
  <si>
    <t>Primal</t>
  </si>
  <si>
    <t>Refers to a large section of an animal carcass that is separated during the initial stages of butchering. Primal cuts are the basic, major divisions of the animal's body that form the foundation for further butchering into individual retail cuts.</t>
  </si>
  <si>
    <t>SR-23-000409-98</t>
  </si>
  <si>
    <t>BLADE_REMOVED</t>
  </si>
  <si>
    <t>Blade removed</t>
  </si>
  <si>
    <t>Refers to the meat has had the blade bone removed. Blade bone is related cartilage, and overlying muscles (in their entirety) and fat shall be removed.</t>
  </si>
  <si>
    <t>SR-23-000409-99</t>
  </si>
  <si>
    <t>FAT_REMOVED</t>
  </si>
  <si>
    <t>Fat removed</t>
  </si>
  <si>
    <t>SR-23-000409-100</t>
  </si>
  <si>
    <t>PSOAS_MINOR_REMOVED</t>
  </si>
  <si>
    <t>Psoas minor removed</t>
  </si>
  <si>
    <t>Refers to the removal of a smaller, very skinny muscle called the psoas minor, commonly referred to as the chain, runs the length of the tenderloin and is often removed before the tenderloin is sold.</t>
  </si>
  <si>
    <t>SR-23-000409-105</t>
  </si>
  <si>
    <t>RIBLETS</t>
  </si>
  <si>
    <t>Riblets</t>
  </si>
  <si>
    <t>Refers to small, narrow, and flavorful cuts of meat that come from the ribs of an animal. Riblets are obtained by cutting the rib section into smaller pieces, creating individual portions that contain a portion of the rib bones and surrounding meat.</t>
  </si>
  <si>
    <t>SR-23-000409-108</t>
  </si>
  <si>
    <t>RIBS_SHORT</t>
  </si>
  <si>
    <t>Ribs short/Short ribs</t>
  </si>
  <si>
    <t xml:space="preserve">Refers to a specific cut of ribs that comes from the lower portion of the animal's ribcage. </t>
  </si>
  <si>
    <t>SR-23-000409-110</t>
  </si>
  <si>
    <t>ROAST_CUT</t>
  </si>
  <si>
    <t>Roast cut</t>
  </si>
  <si>
    <t>Refers to a specific type of meat cut that is intended for roasting. The term "roast cut" does not refer to a specific part of an animal but rather to the way the meat is prepared and cooked.</t>
  </si>
  <si>
    <t>SR-23-000409-117</t>
  </si>
  <si>
    <t>SHANK</t>
  </si>
  <si>
    <t>Shank</t>
  </si>
  <si>
    <t>Refers to a specific cut of meat that comes from the lower leg portion of an animal. The shank is located between the knee and the hoof of the animal.</t>
  </si>
  <si>
    <t>SR-23-000409-125</t>
  </si>
  <si>
    <t>SHOULDER_CUSHION</t>
  </si>
  <si>
    <t>Shoulder cushion</t>
  </si>
  <si>
    <t>Refers to a specific and relatively lesser-known cut of meat that comes from the shoulder area of an animal. The shoulder cushion is sometimes referred to as shoulder tender.</t>
  </si>
  <si>
    <t>SR-23-000409-126</t>
  </si>
  <si>
    <t>SHOULDER_PECTORALIS</t>
  </si>
  <si>
    <t>Shoulder pectoralis</t>
  </si>
  <si>
    <t xml:space="preserve">Refers to the pectoralis muscles are usually included in larger sections of shoulder meat. </t>
  </si>
  <si>
    <t>SR-23-000409-127</t>
  </si>
  <si>
    <t>SHOULDER_PICNIC_LOWER_HALF</t>
  </si>
  <si>
    <t>Shoulder picnic lower half</t>
  </si>
  <si>
    <t>Refers to a specific portion of the shoulder cut known as the picnic shoulder or picnic ham. The shoulder picnic lower half comes from the lower portion of the front leg closer to the foot or hock area.</t>
  </si>
  <si>
    <t>SR-23-000409-128</t>
  </si>
  <si>
    <t>SHOULDER_TERES_MAJOR</t>
  </si>
  <si>
    <t>Shoulder teres major</t>
  </si>
  <si>
    <t>Refers to a specific and relatively lesser-known cut of meat that comes from the shoulder area of an animal. The teres major muscle is a small, triangular muscle located in the shoulder region, adjacent to the more well-known and larger shoulder tender or petite tender muscle.</t>
  </si>
  <si>
    <t>SR-23-000409-129</t>
  </si>
  <si>
    <t>SIDE</t>
  </si>
  <si>
    <t>Side</t>
  </si>
  <si>
    <t>Refers to one half of a large animal carcass that has been split lengthwise along the backbone. When an animal, is processed for meat, it is usually divided into two sides. Each side contains one half of the animal's carcass.</t>
  </si>
  <si>
    <t>SR-23-000409-133</t>
  </si>
  <si>
    <t>SKIRT</t>
  </si>
  <si>
    <t>Skirt</t>
  </si>
  <si>
    <t>Refers to a separate cut of meat that comes from the diaphragm area of the animal. It is a thin, long, and grainy cut. Also known as skirt steak.</t>
  </si>
  <si>
    <t>SR-23-000409-134</t>
  </si>
  <si>
    <t>SR-23-000409-138</t>
  </si>
  <si>
    <t>STEAK</t>
  </si>
  <si>
    <t>Steak</t>
  </si>
  <si>
    <t>A steak is a crosswise cut made perpendicular to the spine.</t>
  </si>
  <si>
    <t>SR-23-000409-140</t>
  </si>
  <si>
    <t>STRIPLOIN</t>
  </si>
  <si>
    <t>Striploin</t>
  </si>
  <si>
    <t>Refers to a specific and popular cut of meat that comes from the loin primal section of the animal. The striploin is located in the loin primal section, which runs along the back of the animal, just behind the rib section and before the sirloin.</t>
  </si>
  <si>
    <t>SR-23-000409-143</t>
  </si>
  <si>
    <t>LEG_LONG_CUT_STYLE_3</t>
  </si>
  <si>
    <t>Leg long cut style 3</t>
  </si>
  <si>
    <t xml:space="preserve">Refers to a leg cut that is the same as style 2 except that flank muscles (M. rectus
abdominis, M. obliquus internus abdominis, M. obliquus externus abdominis),
vertebrae, hip bone along with overlying lean and fat, lean and fat overlying the
quadriceps (fore cushion), M. psoas major, and M. iliacus shall be removed. </t>
  </si>
  <si>
    <t>SR-23-000409-144</t>
  </si>
  <si>
    <t>SUB_PRIMAL</t>
  </si>
  <si>
    <t>Sub-primal</t>
  </si>
  <si>
    <t>Refers to a large cut of meat that is derived from one of the primary sections of an animal carcass. The primary sections, known as "primal cuts," are large sections that are separated during the initial butchering process. Sub-primals are subsequently derived from these primal cuts and further broken down into retail cuts.</t>
  </si>
  <si>
    <t>SR-23-000409-145</t>
  </si>
  <si>
    <t>SR-23-000409-149</t>
  </si>
  <si>
    <t>THICK</t>
  </si>
  <si>
    <t>Thick</t>
  </si>
  <si>
    <t>Refers to the measurement or thickness of a meat cut. When the term refers to a cut of meat as "thick," it means that the cut has been sliced or portioned to be wider and have more depth than thinner cuts.</t>
  </si>
  <si>
    <t>SR-23-000409-153</t>
  </si>
  <si>
    <t>TONGUE</t>
  </si>
  <si>
    <t>Tongue</t>
  </si>
  <si>
    <t>Refers to the muscular organ found in the mouth of animals. The tongue is a versatile and unique type of offal or variety meat that is consumed in many cultures and cuisines around the world.</t>
  </si>
  <si>
    <t>SR-23-000409-155</t>
  </si>
  <si>
    <t>TOP_SIRLOIN</t>
  </si>
  <si>
    <t>Top sirloin</t>
  </si>
  <si>
    <t>Refers to a specific and popular cut that comes from the sirloin primal section of the animal. The top sirloin is located in the sirloin primal section of the carcass. It is situated above the bottom sirloin and behind the tenderloin.</t>
  </si>
  <si>
    <t>SR-23-000409-159</t>
  </si>
  <si>
    <t>UNDERCUT</t>
  </si>
  <si>
    <t>Undercut</t>
  </si>
  <si>
    <t>Refers to a specific cut of meat that is taken from the underside or ventral portion of an animal. The undercut comes from the area of the animal that is located beneath the loin and rib primal sections. It is situated on the ventral side, closer to the belly.</t>
  </si>
  <si>
    <t>SR-23-000409-160</t>
  </si>
  <si>
    <t>UTERUS</t>
  </si>
  <si>
    <t>Uterus</t>
  </si>
  <si>
    <t>Refers to the reproductive organ found in female animals. In some culinary traditions, the uterus is considered a type of offal or variety meat and is used as food. It is known by various names, such as womb or matrix.</t>
  </si>
  <si>
    <t>SR-23-000409-162</t>
  </si>
  <si>
    <t>GrowingMethodCode</t>
  </si>
  <si>
    <t>growingMethodCode</t>
  </si>
  <si>
    <t>SR-23-000409-164</t>
  </si>
  <si>
    <t>LARD</t>
  </si>
  <si>
    <t>Lard</t>
  </si>
  <si>
    <t>Refers to the fat tissues found in the abdominal area of pigs. It is obtained by rendering (melting and clarifying) the fat to separate the liquid fat from any solid impurities.</t>
  </si>
  <si>
    <t>SR-23-000409-173</t>
  </si>
  <si>
    <t>FEEDING_SYSTEM</t>
  </si>
  <si>
    <t>Feeding system</t>
  </si>
  <si>
    <t>Refers to the feeding system according to regulation of the importing country. If no regulation exists then the exporting country regulation.</t>
  </si>
  <si>
    <t>SR-23-000409-2</t>
  </si>
  <si>
    <t>4_WAY_CUT</t>
  </si>
  <si>
    <t>4 way cut</t>
  </si>
  <si>
    <t>Refers to meat cut in 4 sections. Please refer to the animal to determine the exact parts that are cut.</t>
  </si>
  <si>
    <t>SR-23-000409-4</t>
  </si>
  <si>
    <t>6_WAY_CUT</t>
  </si>
  <si>
    <t>6 way cut</t>
  </si>
  <si>
    <t>Refers to meat cut in 6 sections. Please refer to the animal to determine the exact parts that are cut.</t>
  </si>
  <si>
    <t>SR-23-000409-6</t>
  </si>
  <si>
    <t>BACKSTRAP_BACKSTRIP</t>
  </si>
  <si>
    <t>Backstrap/Backstrip</t>
  </si>
  <si>
    <t xml:space="preserve">Refers to a long, cylindrical muscle that runs along the spine on the inside of the ribs. It is located on the opposite side of the belly or brisket. </t>
  </si>
  <si>
    <t>SR-23-000409-8</t>
  </si>
  <si>
    <t>Refers to a specific cut of meat that comes from the underside or abdominal area of an animal.</t>
  </si>
  <si>
    <t>SR-23-000409-14</t>
  </si>
  <si>
    <t>Refers to a specific meat cut that has been prepared by removing the bones from the piece of meat.</t>
  </si>
  <si>
    <t>SR-23-000409-15</t>
  </si>
  <si>
    <t>BOTTOM</t>
  </si>
  <si>
    <t>Bottom/Bottom round</t>
  </si>
  <si>
    <t>Refers to the upper portion of the rear legs around the hip and rump area. The Bottom round comes from the Round primal.</t>
  </si>
  <si>
    <t>SR-23-000409-16</t>
  </si>
  <si>
    <t>SR-23-000409-19</t>
  </si>
  <si>
    <t>BRISKET_DECKLE_OFF</t>
  </si>
  <si>
    <t>Brisket deckle off</t>
  </si>
  <si>
    <t>Refers to a specific preparation of the brisket cut where the deckle (also known as the point or deckle point) has been removed.</t>
  </si>
  <si>
    <t>SR-23-000409-31</t>
  </si>
  <si>
    <t>CHUCK</t>
  </si>
  <si>
    <t>Chuck</t>
  </si>
  <si>
    <t>Refers to a specific portion of meat that is obtained from the front section of the animal's carcass, particularly from the shoulder and neck area. The chuck is a primal cut, and it contains a mix of muscles, connective tissue, and some bone.</t>
  </si>
  <si>
    <t>SR-23-000409-32</t>
  </si>
  <si>
    <t>CHUCK_ROLL</t>
  </si>
  <si>
    <t>Chuck roll</t>
  </si>
  <si>
    <t>Refers to a specific meat cut that is obtained from the chuck primal of a beef carcass. The chuck roll is a cylindrical piece of meat that runs along the front shoulder area of the animal. It is a boneless cut that consists of several muscles, connective tissue, and some fat.</t>
  </si>
  <si>
    <t>SR-23-000409-37</t>
  </si>
  <si>
    <t>COLLAR_BUTT</t>
  </si>
  <si>
    <t>Collar butt</t>
  </si>
  <si>
    <t>Refers to a unique boneless cut that comes from the inner portions of the shoulder.</t>
  </si>
  <si>
    <t>SR-23-000409-40</t>
  </si>
  <si>
    <t>SR-23-000409-44</t>
  </si>
  <si>
    <t>EYE_OF_FOREQUARTER</t>
  </si>
  <si>
    <t>Eye of forequarter</t>
  </si>
  <si>
    <t>Refers to the preparing the forequarter by removing the eye muscle portion lying along the spinous processes and transverse processes and the thoracic vertebrae. Also know as neck fillet.</t>
  </si>
  <si>
    <t>SR-23-000409-51</t>
  </si>
  <si>
    <t>SR-23-000409-53</t>
  </si>
  <si>
    <t>FLAP</t>
  </si>
  <si>
    <t>Flap</t>
  </si>
  <si>
    <t>Refers to a specific meat cut that comes from the abdominal area of an animal. It is also known as flap meat or flap steak.</t>
  </si>
  <si>
    <t>SR-23-000409-59</t>
  </si>
  <si>
    <t>SR-23-000409-63</t>
  </si>
  <si>
    <t>SR-23-000409-65</t>
  </si>
  <si>
    <t>Hindquarter</t>
  </si>
  <si>
    <t>SR-23-000409-66</t>
  </si>
  <si>
    <t>HINDSHANK</t>
  </si>
  <si>
    <t>Hindshank</t>
  </si>
  <si>
    <t>Refers to a specific cut of meat obtained from the lower portion of the hind leg or limb of an animal. The hindshank is located just below the knee joint, where the leg connects to the rest of the carcass.</t>
  </si>
  <si>
    <t>SR-23-000409-67</t>
  </si>
  <si>
    <t>HOCK</t>
  </si>
  <si>
    <t>Hock</t>
  </si>
  <si>
    <t xml:space="preserve">Refers to the joint or the lower portion of the leg of an animal. In pigs, the hock is specifically known as the pork hock or ham hock. </t>
  </si>
  <si>
    <t>SR-23-000409-76</t>
  </si>
  <si>
    <t>LEG_OUTSIDE_EYE</t>
  </si>
  <si>
    <t>Leg outside eye</t>
  </si>
  <si>
    <t>Refers to a specific portion of the leg primal cut from an animal. The outside eye is a particular muscle or portion within the leg that has distinct characteristics and culinary uses. In beef, the "leg outside eye" is commonly known as the outside round or bottom round. In pork is found in the ham primal cut. In lamb is located in the leg of lamb cut.</t>
  </si>
  <si>
    <t>SR-23-000409-80</t>
  </si>
  <si>
    <t>SR-23-000409-83</t>
  </si>
  <si>
    <t>MIXED_OFFAL</t>
  </si>
  <si>
    <t>Mixed offal</t>
  </si>
  <si>
    <t>Refers to a collection of various edible organs and organ meats from an animal, excluding the standard cuts of muscle meat. Offal, also known as variety meats or organ meats, consists of internal organs such as the liver, heart, kidneys, sweetbreads, tongue, brain, tripe (stomach lining), and sometimes even the lungs, spleen, and other lesser-known parts.</t>
  </si>
  <si>
    <t>SR-23-000409-84</t>
  </si>
  <si>
    <t>SR-23-000409-87</t>
  </si>
  <si>
    <t>SR-23-000409-90</t>
  </si>
  <si>
    <t>PAIR</t>
  </si>
  <si>
    <t>Pair</t>
  </si>
  <si>
    <t>Refers to a pair of pieces of meat.</t>
  </si>
  <si>
    <t>SR-23-000409-91</t>
  </si>
  <si>
    <t>PANCREAS</t>
  </si>
  <si>
    <t>Pancreas</t>
  </si>
  <si>
    <t>Refers to an internal organ found in the abdominal cavity of animals, including livestock and game animals. The pancreas is a glandular organ that serves essential functions in the digestive and endocrine systems.</t>
  </si>
  <si>
    <t>SR-23-000409-94</t>
  </si>
  <si>
    <t>PISTOLA_HINDQUARTER</t>
  </si>
  <si>
    <t>Pistola hindquarter</t>
  </si>
  <si>
    <t>Refers to the preparation from a hindquarter by the removal of the thin flank, lateral portion ribs and portion of the navel end brisket. A cut is made commencing at the superficial inguinal lymph node separating the M. rectus abdominus and following the contour of the hip, running parallel to the bodies of the vertebrae approximately 50mm from the M. longissimus dorsi (eye muscle) to the specified rib.</t>
  </si>
  <si>
    <t>SR-23-000409-109</t>
  </si>
  <si>
    <t>RIBS_SPARE</t>
  </si>
  <si>
    <t>Ribs spare/Spare ribs</t>
  </si>
  <si>
    <t xml:space="preserve">Refers to a specific cut of ribs obtained from the lower portion of the animal's ribcage, closer to the belly. </t>
  </si>
  <si>
    <t>SR-23-000409-111</t>
  </si>
  <si>
    <t>ROASTING_FULL</t>
  </si>
  <si>
    <t>Roasting full</t>
  </si>
  <si>
    <t>Refers to the full animal carcass, suitable for roasting.</t>
  </si>
  <si>
    <t>SR-23-000409-112</t>
  </si>
  <si>
    <t>ROASTING_SPLIT</t>
  </si>
  <si>
    <t>Roasting split</t>
  </si>
  <si>
    <t xml:space="preserve">Refers to a specific method of roasting where a cut of meat is split or opened along its natural seam or bone structure before being cooked. </t>
  </si>
  <si>
    <t>SR-23-000409-116</t>
  </si>
  <si>
    <t>SEMIBONELESS</t>
  </si>
  <si>
    <t>Semiboneless</t>
  </si>
  <si>
    <t>Refers to a specific type of meat cut where some of the bones have been removed from the meat, but not all of them. It is a term commonly used for cuts of meat that are intended to be easier to handle and cook while still retaining some of the benefits of bone-in meat.</t>
  </si>
  <si>
    <t>SR-23-000409-118</t>
  </si>
  <si>
    <t>SHANK_END</t>
  </si>
  <si>
    <t>Shank end</t>
  </si>
  <si>
    <t>Refers to a specific portion of a cut of meat or a joint that includes the shank or leg bone.</t>
  </si>
  <si>
    <t>SR-23-000409-121</t>
  </si>
  <si>
    <t>SR-23-000409-130</t>
  </si>
  <si>
    <t>SILVERSIDE</t>
  </si>
  <si>
    <t>Silverside</t>
  </si>
  <si>
    <t>Refers to a specific cut of beef that comes from the hindquarters of the animal. Silverside comes from the hind leg of the carcass, specifically from the outside of the upper leg, just above the knee joint.</t>
  </si>
  <si>
    <t>SR-23-000409-136</t>
  </si>
  <si>
    <t>SR-23-000409-141</t>
  </si>
  <si>
    <t>LEG_LONG_CUT_STYLE_1</t>
  </si>
  <si>
    <t>Leg long cut style 1</t>
  </si>
  <si>
    <t xml:space="preserve">Refers to a leg cut is separated from the split carcass side by a straight cut approximately perpendicular to a line parallel to the vertebral column between the 6th and 7th lumbar vertebrae and passing through a point immediately anterior to the hip bone (ilium) and related cartilage. The hind foot is removed at the tarsal joint. </t>
  </si>
  <si>
    <t>SR-23-000409-142</t>
  </si>
  <si>
    <t>LEG_LONG_CUT_STYLE_2</t>
  </si>
  <si>
    <t>Leg long cut style 2</t>
  </si>
  <si>
    <t>Refers to a leg cut that is the same as style 1 except the tail (caudal) vertebrae, flank
muscle (M. rectus abdominis), M. cutaneus trunci, and exposed lymph glands shall
be removed.</t>
  </si>
  <si>
    <t>SR-23-000409-146</t>
  </si>
  <si>
    <t>TENDERLOIN</t>
  </si>
  <si>
    <t>Tenderloin</t>
  </si>
  <si>
    <t>Refers to a specific and highly prized cut of meat that comes from the loin primal section of an animal. The tenderloin is located along the backbone, inside the ribcage, in the loin primal section of the animal.</t>
  </si>
  <si>
    <t>SR-23-000409-147</t>
  </si>
  <si>
    <t>SR-23-000409-148</t>
  </si>
  <si>
    <t>SR-23-000409-154</t>
  </si>
  <si>
    <t>TOP_BUTT</t>
  </si>
  <si>
    <t>Top butt</t>
  </si>
  <si>
    <t>Refers to a specific cut that comes from the sirloin primal section of the animal. The top butt is also known by other names, such as top sirloin butt or "op sirloin cap. The top butt is located in the sirloin primal section of the carcass. It is situated above the bottom sirloin and behind the tenderloin.</t>
  </si>
  <si>
    <t>SR-23-000409-156</t>
  </si>
  <si>
    <t>SR-23-000409-158</t>
  </si>
  <si>
    <t>TRUNK</t>
  </si>
  <si>
    <t>Trunk</t>
  </si>
  <si>
    <t>Refers to the main body of an animal, particularly the torso or central part that contains the chest and abdominal cavities.</t>
  </si>
  <si>
    <t>SR-23-000409-163</t>
  </si>
  <si>
    <t>DRIPPING</t>
  </si>
  <si>
    <t>Dripping</t>
  </si>
  <si>
    <t>Refers to the fat and juices that are rendered from meat during the cooking process. When meat is cooked, especially when it is roasted or grilled, the fat present in the meat starts to melt and liquefy, along with the natural juices released from the meat.</t>
  </si>
  <si>
    <t>SR-23-000409-165</t>
  </si>
  <si>
    <t>SHORTENING</t>
  </si>
  <si>
    <t>Shortening</t>
  </si>
  <si>
    <t xml:space="preserve">Refers to a type of solid fat used in cooking and baking. It is typically made from vegetable oils, such as soybean, cottonseed, or palm oil, that have been hydrogenated to solidify them. </t>
  </si>
  <si>
    <t>SR-23-000409-166</t>
  </si>
  <si>
    <t>SUET</t>
  </si>
  <si>
    <t>Suet</t>
  </si>
  <si>
    <t>Refers to the hard, white fat found around the kidneys of animals.</t>
  </si>
  <si>
    <t>SR-23-000409-168</t>
  </si>
  <si>
    <t>SR-23-000409-169</t>
  </si>
  <si>
    <t>UNECE</t>
  </si>
  <si>
    <t>UNECE (United Nations Economic Commission for Europe)</t>
  </si>
  <si>
    <t>The United Nations Economic Commission for Europe (UNECE) is one of the five regional commissions under the jurisdiction of the United Nations Economic and Social Council. It was established in order to promote economic cooperation and integration among its member states.</t>
  </si>
  <si>
    <t>SR-23-000409-170</t>
  </si>
  <si>
    <t>REFRIGERATION</t>
  </si>
  <si>
    <t>Refrigeration</t>
  </si>
  <si>
    <t xml:space="preserve"> Refers to the refrigeration method used, tolerances for product weight to be agreed between buyer and seller. </t>
  </si>
  <si>
    <t>SR-23-000409-171</t>
  </si>
  <si>
    <t>ANIMAL_DETAIL_CATEGORY</t>
  </si>
  <si>
    <t>Animal detail category</t>
  </si>
  <si>
    <t>Refers to the detail of the animal that may be age, gender, or specific type of animal.</t>
  </si>
  <si>
    <t>SR-23-000409-172</t>
  </si>
  <si>
    <t>PRODUCTION_SYSTEM</t>
  </si>
  <si>
    <t>Production system</t>
  </si>
  <si>
    <t>Refers to the production system according to regulation of the importing country. If no regulation exists then the exporting country regulation.</t>
  </si>
  <si>
    <t>SR-23-000409-174</t>
  </si>
  <si>
    <t>QUALITY_LEVEL</t>
  </si>
  <si>
    <t>Quality level</t>
  </si>
  <si>
    <t>Refers to the quality level of the product based upon some classification of quality.</t>
  </si>
  <si>
    <t>SR-23-000409-175</t>
  </si>
  <si>
    <t>CUT</t>
  </si>
  <si>
    <t>Cut</t>
  </si>
  <si>
    <t>Refers to the cut/anatomical form or such of the animal based on the standard.</t>
  </si>
  <si>
    <t>SR-23-000409-21</t>
  </si>
  <si>
    <t>BRISKET_POINT</t>
  </si>
  <si>
    <t>Brisket point/Point end</t>
  </si>
  <si>
    <t xml:space="preserve">Refers to a specific part of the beef brisket. The brisket point is also known as the "point cut" or simply "point." The brisket point is the thicker, more heavily marbled, and triangular-shaped portion of the brisket. It is located on the opposite end of the brisket from the flat cut. </t>
  </si>
  <si>
    <t>SR-23-000409-18</t>
  </si>
  <si>
    <t>BRISKET</t>
  </si>
  <si>
    <t>Brisket</t>
  </si>
  <si>
    <t>Refers to a specific meat cut that comes from the breast or lower chest area of an animal.</t>
  </si>
  <si>
    <t>SR-23-000402-4</t>
  </si>
  <si>
    <t>JR</t>
  </si>
  <si>
    <t>Jar</t>
  </si>
  <si>
    <t>A rigid container with a large opening, which is used to store products, e.g., jams, cosmetics.</t>
  </si>
  <si>
    <t>Code Definition CHANGE</t>
  </si>
  <si>
    <t>SR-23-000402-8</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</si>
  <si>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</si>
  <si>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</si>
  <si>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</si>
  <si>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SR-23-000402-10</t>
  </si>
  <si>
    <t xml:space="preserve">WIRE </t>
  </si>
  <si>
    <t>Wire</t>
  </si>
  <si>
    <t>A packaging in the form of very flexible thread or slender rod.</t>
  </si>
  <si>
    <t>SR-23-000402-12</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</si>
  <si>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</si>
  <si>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</si>
  <si>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</si>
  <si>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SR-23-000402-13</t>
  </si>
  <si>
    <t>BPG</t>
  </si>
  <si>
    <t>Blister pack</t>
  </si>
  <si>
    <t>A type of packaging in which the item is secured between a cavity or pocket made from a formable web, usually transparent, and a flat backing.</t>
  </si>
  <si>
    <t>SR-23-000402-1</t>
  </si>
  <si>
    <t>AM</t>
  </si>
  <si>
    <t>Ampoule</t>
  </si>
  <si>
    <t>A relatively small container in tube shape, the end of which is drawn into a stem and closed by fusion after filling. The bottom may be flat, convex, or drawn out. An ampule is opened by breaking the stem.</t>
  </si>
  <si>
    <t>SR-23-000402-3</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</si>
  <si>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</si>
  <si>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</si>
  <si>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</si>
  <si>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SR-23-000402-9</t>
  </si>
  <si>
    <t>SY</t>
  </si>
  <si>
    <t>Sleeve</t>
  </si>
  <si>
    <t>A sleeve or banderole that is open-ended and is slid over the contents for protection or presentation.</t>
  </si>
  <si>
    <t>SR-23-000402-15</t>
  </si>
  <si>
    <t>CQ</t>
  </si>
  <si>
    <t>Cartridge</t>
  </si>
  <si>
    <t>A container holding an item or substance, designed for insertion into a mechanism. Examples: Ink, beverage syrup, silicone sealant for construction.</t>
  </si>
  <si>
    <t>SR-23-000402-5</t>
  </si>
  <si>
    <t>PLP</t>
  </si>
  <si>
    <t>Peel Pack</t>
  </si>
  <si>
    <t>A package used for hygienic/sterile products which may be torn open without touching the product inside.</t>
  </si>
  <si>
    <t>SR-23-000402-6</t>
  </si>
  <si>
    <t>PT</t>
  </si>
  <si>
    <t>Pot</t>
  </si>
  <si>
    <t>A flat-bottomed container that has a base of any shape and which may or not be closed with a lid. Pots may be used for a wide array of products such as cosmetics, food/liquids, dairy products, plants.</t>
  </si>
  <si>
    <t>SR-23-000402-7</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</si>
  <si>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</si>
  <si>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</si>
  <si>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</si>
  <si>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SR-23-000402-11</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</si>
  <si>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</si>
  <si>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</si>
  <si>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</si>
  <si>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SR-23-000402-14</t>
  </si>
  <si>
    <t>BX</t>
  </si>
  <si>
    <t>Box</t>
  </si>
  <si>
    <t>A non-specific term used to refer to a rigid container with closed faces that completely enclose its contents.</t>
  </si>
  <si>
    <t>SR-23-000366-2</t>
  </si>
  <si>
    <t>INTRASTAT_COMBINED_NOMENCLATURE</t>
  </si>
  <si>
    <t>ImportClassificationTypeCode</t>
  </si>
  <si>
    <t>importClassificationTypeCode</t>
  </si>
  <si>
    <t>SR-23-000204-5</t>
  </si>
  <si>
    <t>TUBE</t>
  </si>
  <si>
    <t>DispenserTypeCode</t>
  </si>
  <si>
    <t>dispenserTypeCode</t>
  </si>
  <si>
    <t>SR-23-000008-11</t>
  </si>
  <si>
    <t>MADE_FROM_RECYCLED_MATERIAL</t>
  </si>
  <si>
    <t>SustainabilityFeatureCode</t>
  </si>
  <si>
    <t>packagingSustainablityCode, tradeItemSustainabilityFeatureCode</t>
  </si>
  <si>
    <t>SR-23-000008-12</t>
  </si>
  <si>
    <t>MADE_FROM_RENEWABLE_MATERIAL</t>
  </si>
  <si>
    <t>SR-23-000008-13</t>
  </si>
  <si>
    <t>MADE_WITH_100_PERCENT_RENEWABLE_WIND_POWER</t>
  </si>
  <si>
    <t>SR-23-000008-14</t>
  </si>
  <si>
    <t>PARTIALLY_MADE_FROM_RECYCLED_MATERIALS</t>
  </si>
  <si>
    <t>SR-24-000274-8</t>
  </si>
  <si>
    <t>Data consistency should be ensured</t>
  </si>
  <si>
    <t>If targetMarketCountryCode equals &lt;Geographic&gt; and packagingMaterial/packagingRawMaterialInformation/packagingRawMaterialContentPercentage is used and packagingMaterial/packagingRawMaterialInformation/packagingRawMaterialCode equals 'RECYCLED' then packagingMaterial/packagingMaterialCompositionQuantity SHALL be used.</t>
  </si>
  <si>
    <t>targetMarketCountryCode = '756' (Switzerland)
packagingRawMaterialCode = 'RECYCLED'
packagingRawMaterialContentPercentage = 30
packagingMaterialCompositionQuantity = 100
packagingMaterialCompositionQuantity/@measurementUnitCode = GRM</t>
  </si>
  <si>
    <t>targetMarketCountryCode = '756' (Switzerland)
packagingRawMaterialCode = 'RECYCLED'
packagingRawMaterialContentPercentage = 30
packagingMaterialCompositionQuantity is not used
packagingMaterialCompositionQuantity/@measurementUnitCode is not used</t>
  </si>
  <si>
    <t>For Country of Sale Code (targetMarketCountryCode) &lt;targetMarketCountryCode Country name&gt;, if packagingRawMaterialCode equals 'RECYCLED' then Packaging Raw Material Content Percentage (packagingRawMaterialContentPercentage) is only allowed if Packaging Material Composition Quantity (packagingMaterialCompositionQuantity) is used.</t>
  </si>
  <si>
    <t>Business</t>
  </si>
  <si>
    <t>'756' (Switzerland), '040' (Austria)</t>
  </si>
  <si>
    <t>MULTIPLE</t>
  </si>
  <si>
    <t>ALL</t>
  </si>
  <si>
    <t>SR-24-000274-2</t>
  </si>
  <si>
    <t>If targetMarketCountryCode equals &lt;Geographic&gt; and preparationTypeCode is used then preparationTypeCode SHALL NOT equal ('PREPARED' or 'UNPREPARED').</t>
  </si>
  <si>
    <t>targetMarketCountryCode = '756' (Switzerland)
preparationTypeCode = 'GRIDDLE_FRY'</t>
  </si>
  <si>
    <t>targetMarketCountryCode = '756' (Switzerland)
preparationTypeCode = 'UNPREPARED'</t>
  </si>
  <si>
    <t>For Country of Sale Code (targetMarketCountryCode) &lt;targetMarketCountryCode Country name&gt;, Preparation Type Code (preparationTypeCode) must not equal 'PREPARED' or 'UNPREPARED'.</t>
  </si>
  <si>
    <t>SR-24-000274-4</t>
  </si>
  <si>
    <t>If targetMarketCountryCode equals &lt;Geographic&gt; and productYieldVariationPercentage is used then productYield SHALL be used.</t>
  </si>
  <si>
    <t>targetMarketCountryCode = '756' (Switzerland)
productYieldVariationPercentage = 5
productYield = 750
productYield/@measurementUnitCode = 'GRM' (Gram)</t>
  </si>
  <si>
    <t>targetMarketCountryCode = '756' (Switzerland)
productYieldVariationPercentage = 5
productYield is not used
productYield/@measurementUnitCode is not used</t>
  </si>
  <si>
    <t>For Country of Sale Code (targetMarketCountryCode) &lt;targetMarketCountryCode Country name&gt;, Product Yield Variation Percentage (productYieldVariationPercentage) is only allowed if Product Yield (productYield) is used.</t>
  </si>
  <si>
    <t>'756' (Switzerland)</t>
  </si>
  <si>
    <t>SR-24-000274-1</t>
  </si>
  <si>
    <t>If targetMarketCountryCode equals &lt;Geographic&gt; and preparationTypeCode is used and preparationTypeCode is not equal to ('READY_TO_DRINK' or 'READY_TO_EAT') then preparationInstructions SHALL be used.</t>
  </si>
  <si>
    <t>targetMarketCountryCode = '756' (Switzerland)
preparationTypeCode = 'GRIDDLE_FRY'
preparationInstructions = 'Braten in eigenem Fett'
preparationInstructions/@languageCode = 'de'</t>
  </si>
  <si>
    <t>targetMarketCountryCode = '756' (Switzerland)
preparationTypeCode = 'GRIDDLE_FRY'
preparationInstructions is not used
preparationInstructions/@languageCode is not used</t>
  </si>
  <si>
    <t>For Country of Sale Code (targetMarketCountryCode) &lt;targetMarketCountryCode Country name&gt;, if Preparation Type Code (preparationTypeCode) is not equal to 'READY_TO_DRINK' or 'READY_TO_EAT', then Preparation Instructions (preparationInstructions) must be used.</t>
  </si>
  <si>
    <t>SR-24-000274-5</t>
  </si>
  <si>
    <t>If targetMarketCountryCode equals &lt;Geographic&gt; and preparationStateCode is used then preparationStateCode SHALL equal ('PREPARED' or 'UNPREPARED').</t>
  </si>
  <si>
    <t>targetMarketCountryCode = '756' (Switzerland)
preparationStateCode = 'UNPREPARED'</t>
  </si>
  <si>
    <t>targetMarketCountryCode = '756' (Switzerland)
preparationStateCode = 'BOIL'</t>
  </si>
  <si>
    <t>For Country of Sale Code (targetMarketCountryCode) &lt;targetMarketCountryCode Country name&gt;, only the codes 'PREPARED' or 'UNPREPARED' are allowed for Nutritional Preparation Code (preparationStateCode).</t>
  </si>
  <si>
    <t>SR-24-000274-6</t>
  </si>
  <si>
    <t>If targetMarketCountryCode equals &lt;Geographic&gt; and organicTradeItemCode is used and organicTradeItemCode is equal to ('2' or '6') then organicCertificationIdentification SHALL be used.</t>
  </si>
  <si>
    <t>targetMarketCountryCode = '756' (Switzerland)
organicTradeItemCode = '2' (Organic)
organicCertificationIdentification = 'CH-BIO-004' (Ecocert IMOswiss AG)</t>
  </si>
  <si>
    <t>targetMarketCountryCode = '756' (Switzerland)
organicTradeItemCode = '2' (Organic)
organicCertificationIdentification is not used</t>
  </si>
  <si>
    <t>For Country of Sale Code (targetMarketCountryCode) &lt;targetMarketCountryCode Country name&gt;, if Organic Level Code (organicTradeItemCode) is equal to '2' (Organic) or '6' (In conversion from non-organic to organic), then Organic Certification Identification (organicCertificationIdentification) must be used.</t>
  </si>
  <si>
    <t>SR-24-000274-7</t>
  </si>
  <si>
    <t>If targetMarketCountryCode equals &lt;Geographic&gt; and organicCertificationIdentification is used then organicTradeItemCode SHALL equal ('2' or '6').</t>
  </si>
  <si>
    <t>targetMarketCountryCode = '756' (Switzerland)
organicCertificationIdentification = 'CH-BIO-004' (Ecocert IMOswiss AG)
organicTradeItemCode = '2' (Organic)</t>
  </si>
  <si>
    <t>targetMarketCountryCode = '756' (Switzerland)
organicCertificationIdentification = 'CH-BIO-004' (Ecocert IMOswiss AG)
organicTradeItemCode = '5' (Non-organic)</t>
  </si>
  <si>
    <t>For Country of Sale Code (targetMarketCountryCode) &lt;targetMarketCountryCode Country name&gt;, Organic Certification Identification (organicCertificationIdentification) is only allowed if Organic Level Code (organicTradeItemCode) is equal to '2' (Organic) or '6' (In conversion from non-organic to organic).</t>
  </si>
  <si>
    <t>SR-24-000274-3</t>
  </si>
  <si>
    <t xml:space="preserve">Opt-in for TM '756' (Switzerland). </t>
  </si>
  <si>
    <t>If targetMarketCountryCode equals &lt;Geographic&gt; and preparationInstructions is used then preparationTypeCode SHALL be used.</t>
  </si>
  <si>
    <t>For Country of Sale Code (targetMarketCountryCode) &lt;targetMarketCountryCode Country name&gt;, if Preparation Instructions (preparationInstructions) is used, then Preparation Type Code (preparationTypeCode) must be used.</t>
  </si>
  <si>
    <t>'752' (Sweden), '756' (Switzerland), '040' (Austria)</t>
  </si>
  <si>
    <t>SR-24-000270-1</t>
  </si>
  <si>
    <t>If targetMarketCountryCode equals &lt;Geographic&gt; and NutrientDetail sub-class is used then all nutrientTypeCode values SHALL be unique within the same NutrientHeader class.</t>
  </si>
  <si>
    <t>targetMarketCountryCode = '208' (Denmark)
nutrient detail 1:
   nutrientTypeCode = 'ENER-'
   measurementPrecisionCode = 'APPROXIMATELY'
   quantityContained = 296 KJO
   quantityContained = 70 E14</t>
  </si>
  <si>
    <t>targetMarketCountryCode = '208' (Denmark)
nutrient detail 1:
   nutrientTypeCode = 'ENER-'
   measurementPrecisionCode = 'APPROXIMATELY'
   quantityContained = 296 KJO
nutrient detail 2:
   nutrientTypeCode = 'ENER-'
   measurementPrecisionCode = 'APPROXIMATELY'
   quantityContained = 70 E14</t>
  </si>
  <si>
    <t>For Country of Sale Code (targetMarketCountryCode) &lt;targetMarketCountryCode Country name&gt;, if Nutrient Detail sub-class is used, then Nutrient Code (nutrientTypeCode) must be unique within the same Nutrient Header class.</t>
  </si>
  <si>
    <t>'208' (Denmark), '250' (France), '752' (Sweden), '756' (Switzerland), '040' (Austria)</t>
  </si>
  <si>
    <t>SR-24-000270-2</t>
  </si>
  <si>
    <t>Opt-in for TM '756' (Switzerland).</t>
  </si>
  <si>
    <t>If targetMarketCountryCode equals &lt;Geographic&gt; and nutrientTypeCode equals ('ENER-', 'FAT', 'FASAT', 'CHOAVL', 'SUGAR-', 'PRO-' or 'SALTEQ') and dailyValueIntakePercent is used then dailyValueIntakeReference SHALL be used in the parent NutrientHeader class.</t>
  </si>
  <si>
    <t>targetMarketCountryCode = '056' (Belgium)
Nutrient Header:
   dailyValueIntakeReference = 'Reference intake of an average adult (8 400 kJ/ 2 000 kcal)'
Nutrient Detail:
   nutrientTypeCode = 'FAT'
   dailyValueIntakePercent = 15
Nutrient Header:
   dailyValueIntakeReference is not used
Nutrient Detail:
   nutrientTypeCode = 'FAT'
   dailyValueIntakePercent is not used</t>
  </si>
  <si>
    <t>targetMarketCountryCode = '056' (Belgium)
Nutrient Header:
   dailyValueIntakeReference is not used
Nutrient Detail:
   nutrientTypeCode = 'FAT'
   dailyValueIntakePercent = 15</t>
  </si>
  <si>
    <t>For Country of Sale Code (targetMarketCountryCode) &lt;targetMarketCountryCode Country name&gt;, if Daily Nutrient Value Percentage (dailyValueIntakePercent) is used for any of the 7 main nutrients listed in Article 30 (1) of EU Regulation 1169/2011 (energy (ENER-), fat (FAT), saturates (FASAT), carbohydrate (CHOAVL), sugars (SUGAR-), protein (PRO-), salt (SALTEQ)), then Daily Intake Reference (dailyValueIntakeReference) must be used.</t>
  </si>
  <si>
    <t>'040' (Austria), '056' (Belgium), '203' (Czech Republic), '276' (Germany), '380' (Italy), '442' (Luxembourg), '528' (Netherlands), '752' (Sweden), '756' (Switzerland), '826' (UK)</t>
  </si>
  <si>
    <t>SR-24-000270-11</t>
  </si>
  <si>
    <t>If targetMarketCountryCode equals &lt;Geographic&gt;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</si>
  <si>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targetMarketCountryCode = '056' (Belgium)
Nutrient Detail 1:
   nutrientTypeCode = 'FAT'
   quantityContained = 5 GRM
Nutrient Detail 2:
   nutrientTypeCode = 'FAPUCIS'
   quantityContained = 3 GRM</t>
  </si>
  <si>
    <t>targetMarketCountryCode = '056' (Belgium)
Nutrient Detail 1:
   nutrientTypeCode = 'FAT'
   quantityContained = 5 GRM
Nutrient Detail 2:
   nutrientTypeCode = 'FAPUCIS'
   quantityContained = 8 GRM</t>
  </si>
  <si>
    <t>For Country of Sale Code (targetMarketCountryCode) &lt;targetMarketCountryCode Country name&gt;, Nutrient Quantity (quantityContained) of total polyunsaturated-cis fatty acids ('FAPUCIS') must be smaller than or equal to the Nutrient Quantity (quantityContained) of total fat ('FAT').</t>
  </si>
  <si>
    <t>'056' (Belgium), '442' (Luxembourg), '528' (Netherlands), '276' (Germany), '208' (Denmark), '203' (Czech Republic), '246' (Finland), '826' (UK), '380' (Italy), '250' (France), '040' (Austria), '756' (Switzerland)</t>
  </si>
  <si>
    <t>SR-24-000270-8</t>
  </si>
  <si>
    <t>If targetMarketCountryCode equals &lt;Geographic&gt;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</si>
  <si>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targetMarketCountryCode = '056' (Belgium)
Nutrient Detail 1:
   nutrientTypeCode = 'CHOAVL'
   quantityContained = 5 GRM
Nutrient Detail 2:
   nutrientTypeCode = 'POLYL'
   quantityContained = 3 GRM</t>
  </si>
  <si>
    <t>targetMarketCountryCode = '056' (Belgium)
Nutrient Detail 1:
   nutrientTypeCode = 'CHOAVL'
   quantityContained = 5 GRM
Nutrient Detail 2:
   nutrientTypeCode = 'POLYL'
   quantityContained = 8 GRM</t>
  </si>
  <si>
    <t>For Country of Sale Code (targetMarketCountryCode) &lt;targetMarketCountryCode Country name&gt;, Nutrient Quantity (quantityContained) of polyols (Carbohydrates of which multiple alcohols) ('POLYL') must be less than or equal to the Nutrient Quantity (quantityContained) of carbohydrates ('CHOAVL').</t>
  </si>
  <si>
    <t>SR-24-000270-9</t>
  </si>
  <si>
    <t>If targetMarketCountryCode equals &lt;Geographic&gt;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</si>
  <si>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targetMarketCountryCode = '056' (Belgium)
Nutrient Detail 1:
   nutrientTypeCode = 'FAT'
   quantityContained = 5 GRM
Nutrient Detail 2:
   nutrientTypeCode = 'FASAT'
   quantityContained = 3 GRM</t>
  </si>
  <si>
    <t>targetMarketCountryCode = '056' (Belgium)
Nutrient Detail 1:
   nutrientTypeCode = 'FAT'
   quantityContained = 5 GRM
Nutrient Detail 2:
   nutrientTypeCode = 'FASAT'
   quantityContained = 8 GRM</t>
  </si>
  <si>
    <t>For Country of Sale Code (targetMarketCountryCode) &lt;targetMarketCountryCode Country name&gt;, Nutrient Quantity (quantityContained) of total saturated fatty acids ('FASAT') must be less than or equal to the Nutrient Quantity (quantityContained) of total fat ('FAT').</t>
  </si>
  <si>
    <t>SR-24-000270-10</t>
  </si>
  <si>
    <t>If targetMarketCountryCode equals &lt;Geographic&gt;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</si>
  <si>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targetMarketCountryCode = '056' (Belgium)
Nutrient Detail 1:
   nutrientTypeCode = 'FAT'
   quantityContained = 5 GRM
Nutrient Detail 2:
   nutrientTypeCode = 'FAMSCIS'
   quantityContained = 3 GRM</t>
  </si>
  <si>
    <t>targetMarketCountryCode = '056' (Belgium)
Nutrient Detail 1:
   nutrientTypeCode = 'FAT'
   quantityContained = 5 GRM
Nutrient Detail 2:
   nutrientTypeCode = 'FAMSCIS'
   quantityContained = 8 GRM</t>
  </si>
  <si>
    <t>For Country of Sale Code (targetMarketCountryCode) &lt;targetMarketCountryCode Country name&gt;, Nutrient Quantity (quantityContained) of total monounsaturated-cis fatty acids ('FAMSCIS') must be smaller than or equal to the Nutrient Quantity (quantityContained) of total fat ('FAT').</t>
  </si>
  <si>
    <t>SR-24-000270-7</t>
  </si>
  <si>
    <t>If targetMarketCountryCode equals &lt;Geographic&gt;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</si>
  <si>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targetMarketCountryCode = '056' (Belgium)
Nutrient Detail 1:
   nutrientTypeCode = 'CHOAVL'
   quantityContained = 5 GRM
Nutrient Detail 2:
   nutrientTypeCode = 'STARCH'
   quantityContained = 3 GRM</t>
  </si>
  <si>
    <t>targetMarketCountryCode = '056' (Belgium)
Nutrient Detail 1:
   nutrientTypeCode = 'CHOAVL'
   quantityContained = 5 GRM
Nutrient Detail 2:
   nutrientTypeCode = 'STARCH'
   quantityContained = 8 GRM</t>
  </si>
  <si>
    <t>For Country of Sale Code (targetMarketCountryCode) &lt;targetMarketCountryCode Country name&gt;, Nutrient Quantity (quantityContained) of starch ('STARCH') must be less than or equal to the Nutrient Quantity (quantityContained) of carbohydrates ('CHOAVL').</t>
  </si>
  <si>
    <t>SR-24-000270-13</t>
  </si>
  <si>
    <t>If targetMarketCountryCode equals &lt;Geographic&gt; and importClassificationTypeCode equals 'INTRASTAT' then corresponding importClassificationValue SHALL have exactly 8 digits.</t>
  </si>
  <si>
    <t>targetMarketCountryCode = '756' (Switzerland)
importClassificationTypeCode = 'INTRASTAT'
importClassificationValue = '01041080'</t>
  </si>
  <si>
    <t>targetMarketCountryCode = '756' (Switzerland)
importClassificationTypeCode = 'INTRASTAT'
importClassificationValue = '1041080'</t>
  </si>
  <si>
    <t>For Country of Sale Code (targetMarketCountryCode) &lt;targetMarketCountryCode Country name&gt;, if Customs Classification Type Code (importClassificationTypeCode) equals 'INTRASTAT', then Customs Classification Value (importClassificationValue) must have exactly 8 digits.</t>
  </si>
  <si>
    <t>'056' (Belgium), '528' (Netherlands), '442' (Luxembourg), '756' (Switzerland), '040' (Austria)</t>
  </si>
  <si>
    <t>SR-24-000270-5</t>
  </si>
  <si>
    <t>If targetMarketCountryCode equals &lt;Geographic&gt; and preparationStateCode is used then at least 1 iteration of nutrientTypeCode SHALL be used.</t>
  </si>
  <si>
    <t>targetMarketCountryCode = '246' (Finland)
Nutrient Header:
   preprarationStateCode = 'PREPARED'
Nutrient Detail:
   nutrientTypeCode = 'FAT'</t>
  </si>
  <si>
    <t>targetMarketCountryCode = '246' (Finland)
Nutrient Header:
   preprarationStateCode = 'PREPARED'
Nutrient Detail:
   nutrientTypeCode is not used</t>
  </si>
  <si>
    <t>For Country of Sale Code (targetMarketCountryCode) &lt;targetMarketCountryCode Country name&gt;, if Nutritional Preparation Code (preparationStateCode) is used, then Nutrient Code (nutrientTypeCode) must be used.</t>
  </si>
  <si>
    <t>'752' (Sweden), '246' (Finland), '756' (Switzerland), '040' (Austria)</t>
  </si>
  <si>
    <t>SR-24-000270-12</t>
  </si>
  <si>
    <t>If targetMarketCountryCode equals &lt;Geographic&gt;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</si>
  <si>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targetMarketCountryCode = '056' (Belgium)
Nutrient Detail 1:
   nutrientTypeCode = 'CHOAVL'
   quantityContained = 5 GRM
Nutrient Detail 2:
   nutrientTypeCode = 'SUGAR-'
   quantityContained = 3 GRM</t>
  </si>
  <si>
    <t>targetMarketCountryCode = '056' (Belgium)
Nutrient Detail 1:
   nutrientTypeCode = 'CHOAVL'
   quantityContained = 5 GRM
Nutrient Detail 2:
   nutrientTypeCode = 'SUGAR-'
   quantityContained = 8 GRM</t>
  </si>
  <si>
    <t>For Country of Sale Code (targetMarketCountryCode) &lt;targetMarketCountryCode Country name&gt;, Nutrient Quantity (quantityContained) of sugars ('SUGAR-') must be less than or equal to the Nutrient Quantity (quantityContained) of carbohydrates ('CHOAVL').</t>
  </si>
  <si>
    <t>SR-24-000263-5</t>
  </si>
  <si>
    <t>If targetMarketCountryCode equals &lt;Geographic&gt; and ripeningTimePeriod is used then ripeningTimePeriod/@measurementUnitCode SHALL equal ('ANN', 'DAY', 'HUR', 'MIN', 'MON', 'SEC' or 'WEE').</t>
  </si>
  <si>
    <t>targetMarketCountryCode = '756' (Switzerland)
ripeningTimePeriod = 4
ripeningTimePeriod/@measurementUnitCode = 'MON' (Month)</t>
  </si>
  <si>
    <t>targetMarketCountryCode = '756' (Switzerland)
ripeningTimePeriod = 4
ripeningTimePeriod/@measurementUnitCode = 'EA' (EACH)</t>
  </si>
  <si>
    <t>For Country of Sale Code (targetMarketCountryCode) &lt;targetMarketCountryCode Country name&gt;, only the codes 'ANN' (Year), 'DAY' (Days), 'HUR' (Hour), 'MIN' (Minute), 'MON' (Month), 'SEC' (Second) or 'WEE' (Week) are allowed for Ripening Time Period UoM (ripeningTimePeriod/@measurementUnitCode).</t>
  </si>
  <si>
    <t>SR-24-000263-4</t>
  </si>
  <si>
    <t>If targetMarketCountryCode equals &lt;Geographic&gt; and statisticalReportingMeasurement is used then statisticalReportingMeasurement/@measurementUnitCode SHALL equal 'H87'.</t>
  </si>
  <si>
    <t>targetMarketCountryCode = '756' (Switzerland)
statisticalReportingMeasurement = 100
statisticalReportingMeasurement/@measurementUnitCode = 'H87' (Piece)</t>
  </si>
  <si>
    <t>targetMarketCountryCode = '756' (Switzerland)
statisticalReportingMeasurement = 100
statisticalReportingMeasurement/@measurementUnitCode = 'GRM' (Gram)</t>
  </si>
  <si>
    <t>For Country of Sale Code (targetMarketCountryCode) &lt;targetMarketCountryCode Country name&gt;, only the code 'H87' (Piece) is allowed for Statistical Reporting Measurement UoM (statisticalReportingMeasurement/@measurementUnitCode).</t>
  </si>
  <si>
    <t>SR-24-000263-6</t>
  </si>
  <si>
    <t>If targetMarketCountryCode equals &lt;Geographic&gt; and productCharacteristicValueMeasurement is used and productCharacteristicCode equals 'averageLife' then productCharacteristicValueMeasurement/@measurementUnitCode SHALL equal ('ANN', 'DAY', 'HUR', 'MIN', 'MON', 'SEC' or 'WEE').</t>
  </si>
  <si>
    <t>targetMarketCountryCode = '756' (Switzerland)
productCharacteristicCode = 'averageLife'
productCharacteristicValueMeasurement = 3
productCharacteristicValueMeasurement/@measurementUnitCode = 'HUR' (Hour)</t>
  </si>
  <si>
    <t>targetMarketCountryCode = '756' (Switzerland)
productCharacteristicCode = 'averageLife'
productCharacteristicValueMeasurement = 3
productCharacteristicValueMeasurement/@measurementUnitCode = 'EA' (EACH)</t>
  </si>
  <si>
    <t>For Country of Sale Code (targetMarketCountryCode) &lt;targetMarketCountryCode Country name&gt;, if Product Characteristic Code (productCharacteristicCode) equals 'averageLife' only the codes 'ANN' (Year), 'DAY' (Days), 'HUR' (Hour), 'MIN' (Minute), 'MON' (Month), 'SEC' (Second) or 'WEE' (Week) are allowed for Product Characteristic Value as a Measurement UoM (productCharacteristicValueMeasurement/@measurementUnitCode).</t>
  </si>
  <si>
    <t>SR-24-000263-1</t>
  </si>
  <si>
    <t>Contradictory information is to be prevented</t>
  </si>
  <si>
    <t>If targetMarketCountryCode equals &lt;Geographic&gt; and importClassificationTypeCode equals 'CUSTOMS_TARIFF_NUMBER' then importClassificationValue SHALL have exactly 11 digits.</t>
  </si>
  <si>
    <t>targetMarketCountryCode = '756' (Switzerland)
importClassificationTypeCode = 'CUSTOMS_TARIFF_NUMBER'
importClassificationValue = '01041080001'</t>
  </si>
  <si>
    <t>targetMarketCountryCode = '756' (Switzerland)
importClassificationTypeCode = 'CUSTOMS_TARIFF_NUMBER'
importClassificationValue = '0104108000'</t>
  </si>
  <si>
    <t>For Country of Sale Code (targetMarketCountryCode) &lt;targetMarketCountryCode Country name&gt;, if Customs Classification Type Code (importClassificationTypeCode) equals 'CUSTOMS_TARIFF_NUMBER', then Customs Classification Value (importClassificationValue) must have exactly 11 digits.</t>
  </si>
  <si>
    <t>SR-24-000263-2</t>
  </si>
  <si>
    <t>If targetMarketCountryCode equals &lt;Geographic&gt; and importClassificationTypeCode equals 'TARIF_INTEGRE_DE_LA_COMMUNAUTE' then importClassificationValue SHALL have exactly 10 digits.</t>
  </si>
  <si>
    <t>targetMarketCountryCode = '756' (Switzerland)
importClassificationTypeCode = 'TARIF_INTEGRE_DE_LA_COMMUNAUTE'
importClassificationValue = '0104108000'</t>
  </si>
  <si>
    <t>targetMarketCountryCode = '756' (Switzerland)
importClassificationTypeCode = 'TARIF_INTEGRE_DE_LA_COMMUNAUTE'
importClassificationValue = '104108000'</t>
  </si>
  <si>
    <t>For Country of Sale Code (targetMarketCountryCode) &lt;targetMarketCountryCode Country name&gt;, if Customs Classification Type Code (importClassificationTypeCode) equals 'TARIF_INTEGRE_DE_LA_COMMUNAUTE', then Customs Classification Value (importClassificationValue) must have exactly 10 digits.</t>
  </si>
  <si>
    <t>'756' (Switzerland), '203' (Czech Republic), '040' (Austria)</t>
  </si>
  <si>
    <t>SR-24-000263-8</t>
  </si>
  <si>
    <t>Need  text information in one of the country's languages.</t>
  </si>
  <si>
    <t>If targetMarketCountryCode equals &lt;Geographic&gt; and dailyValueIntakeReference is used then one iteration of dailyValueIntakeReference/@languageCode SHALL equal 'de' (German), 'fr' (French) or 'it' (Italian).</t>
  </si>
  <si>
    <t>targetMarketCountryCode = '756' (Switzerland)
dailyValueIntakeReference/@languageCode = 'fr'</t>
  </si>
  <si>
    <t>targetMarketCountryCode = '756' (Switzerland)
dailyValueIntakeReference/@languageCode = 'en'</t>
  </si>
  <si>
    <t>For Country of Sale Code (targetMarketCountryCode) &lt;targetMarketCountryCode Country name&gt;, at least one iteration of Daily Intake Reference (dailyValueIntakeReference) must be provided in German, French or Italian.</t>
  </si>
  <si>
    <t>SR-24-000263-9</t>
  </si>
  <si>
    <t>If targetMarketCountryCode equals &lt;Geographic&gt; and nutrientBasisQuantity is used then (nutrientBasisQuantity and nutrientBasisQuantity/@measurementUnitCode) SHALL equal (100 'GRM', 100 'MLT', 1 'LTR' or 1 'PTN').</t>
  </si>
  <si>
    <t>targetMarketCountryCode = '756' (Switzerland)
nutrientBasisQuantity = 100
nutrientBasisQuantity/@measurementUnitCode = 'GRM' (Gram)</t>
  </si>
  <si>
    <t>targetMarketCountryCode = '756' (Switzerland)
nutrientBasisQuantity = 1
nutrientBasisQuantity/@measurementUnitCode = 'GRM' (Gram)</t>
  </si>
  <si>
    <t>For Country of Sale Code (targetMarketCountryCode) &lt;targetMarketCountryCode Country name&gt;, only '100 Gram', '100 Millilitre', '1 Litre' or '1 Portion' are allowed for Nutrient Basis (nutrientBasisQuantity) and Nutrient Basis UoM (nutrientBasisQuantity/@measurementUnitCode).</t>
  </si>
  <si>
    <t>SR-24-000263-10</t>
  </si>
  <si>
    <t>If targetMarketCountryCode equals &lt;Geographic&gt; and nutrientTypeCode is used then nutrientBasisQuantity SHALL be used in the parent NutrientHeader class.</t>
  </si>
  <si>
    <t>targetMarketCountryCode = '756' (Switzerland)
Nutrient Header:
   nutrientBasisQuantity = 100
   nutrientBasisQuantity/@measurementUnitCode = 'GRM' (Gram)
Nutrient Detail:
   nutrientTypeCode = 'SUGAR-'</t>
  </si>
  <si>
    <t>targetMarketCountryCode = '756' (Switzerland)
Nutrient Header:
   nutrientBasisQuantity is not used
Nutrient Detail:
   nutrientTypeCode = 'SUGAR-'</t>
  </si>
  <si>
    <t>For Country of Sale Code (targetMarketCountryCode) &lt;targetMarketCountryCode Country name&gt;, if Nutrient Code (nutrientTypeCode) is used, then Nutrient Basis (nutrientBasisQuantity) must be used.</t>
  </si>
  <si>
    <t>SR-24-000260-7</t>
  </si>
  <si>
    <t>If targetMarketCountryCode equals &lt;Geographic&gt; and claimMarkedOnPackage is used then claimMarkedOnPackage SHALL equal ('TRUE' or 'FALSE').</t>
  </si>
  <si>
    <t>targetMarketCountryCode = '756' (Switzerland)
claimMarkedOnPackage = 'TRUE'</t>
  </si>
  <si>
    <t>targetMarketCountryCode = '756' (Switzerland)
claimMarkedOnPackage = 'UNSPECIFIED'</t>
  </si>
  <si>
    <t>For Country of Sale Code (targetMarketCountryCode) &lt;targetMarketCountryCode Country name&gt;, only the codes 'TRUE' or 'FALSE' are allowed for Claim Marked on Package (claimMarkedOnPackage).</t>
  </si>
  <si>
    <t>SR-24-000260-3</t>
  </si>
  <si>
    <t>If targetMarketCountryCode equals &lt;Geographic&gt; and countryOfActivity/countryCode is used and corresponding productActivityTypeCode equals 'LAST_PROCESSING' then countryOfActivity/countryCode SHALL NOT equal ('097' or 'NON_EU').</t>
  </si>
  <si>
    <t>targetMarketCountryCode = '756' (Switzerland)
productActivityTypeCode = 'LAST_PROCESSING'
countryOfActivity/countryCode = '756' (Switzerland)</t>
  </si>
  <si>
    <t>targetMarketCountryCode = '756' (Switzerland)
productActivityTypeCode = 'LAST_PROCESSING'
countryOfActivity/countryCode = '097' (EUROPEAN UNION)</t>
  </si>
  <si>
    <t>For Country of Sale Code (targetMarketCountryCode) &lt;targetMarketCountryCode Country name&gt;, if Product Activity Type Code (productActivityTypeCode) equals 'LAST_PROCESSING', then codes '097' (EUROPEAN UNION) and 'NON_EU' are not allowed for the corresponding Country Code (countryOfActivity/countryCode).</t>
  </si>
  <si>
    <t>SR-24-000260-4</t>
  </si>
  <si>
    <t>If targetMarketCountryCode equals &lt;Geographic&gt; and isBasePriceDeclarationRelevant is used then isBasePriceDeclarationRelevant SHALL equal ('TRUE' or 'FALSE').</t>
  </si>
  <si>
    <t>targetMarketCountryCode = '756' (Switzerland)
isBasePriceDeclarationRelevant = 'TRUE'</t>
  </si>
  <si>
    <t>targetMarketCountryCode = '756' (Switzerland)
isBasePriceDeclarationRelevant = 'UNSPECIFIED'</t>
  </si>
  <si>
    <t>For Country of Sale Code (targetMarketCountryCode) &lt;targetMarketCountryCode Country name&gt;, only the codes 'TRUE' or 'FALSE' are allowed for Is Base Price Declaration Relevant (isBasePriceDeclarationRelevant).</t>
  </si>
  <si>
    <t>SR-24-000260-9</t>
  </si>
  <si>
    <t>If targetMarketCountryCode equals &lt;Geographic&gt; and percentageOfAlcoholByVolumeMeasurementPrecisionCode is used then percentageOfAlcoholByVolumeMeasurementPrecisionCode SHALL equal 'LESS_THAN'.</t>
  </si>
  <si>
    <t>targetMarketCountryCode = '756' (Switzerland)
percentageOfAlcoholByVolumeMeasurementPrecisionCode = 'LESS_THAN'</t>
  </si>
  <si>
    <t>targetMarketCountryCode = '756' (Switzerland)
percentageOfAlcoholByVolumeMeasurementPrecisionCode = 'APPROXIMATELY'</t>
  </si>
  <si>
    <t>For Country of Sale Code (targetMarketCountryCode) &lt;targetMarketCountryCode Country name&gt;, only the code 'LESS_THAN' is allowed for Percentage of Alcohol by Volume Measurement Precision Code (percentageOfAlcoholByVolumeMeasurementPrecisionCode).</t>
  </si>
  <si>
    <t>SR-24-000260-13</t>
  </si>
  <si>
    <t>If targetMarketCountryCode equals &lt;Geographic&gt; and packagingMaterialCompositionQuantity is used then packagingMaterialCompositionQuantity/@measurementUnitCode SHALL equal ('CMK', 'DMK', 'GRM', 'KGM', 'MGM', 'MMK', 'MTK' or 'TNE').</t>
  </si>
  <si>
    <t>targetMarketCountryCode = '756' (Switzerland)
packagingMaterialCompositionQuantity = 50
packagingMaterialCompositionQuantity/@measurementUnitCode = 'CMK' (Square centimetre)</t>
  </si>
  <si>
    <t>targetMarketCountryCode = '756' (Switzerland)
packagingMaterialCompositionQuantity = 50
packagingMaterialCompositionQuantity/@measurementUnitCode = 'CMQ' (Cubic centimetre)</t>
  </si>
  <si>
    <t>For Country of Sale Code (targetMarketCountryCode) &lt;targetMarketCountryCode Country name&gt;, only the codes 'CMK' (Square centimetre), 'DMK' (Square decimetre), 'GRM' (Gram), 'KGM' (Kilogram), 'MGM' (Milligram), 'MMK' (Square millimetre), 'MTK' (Square metre) or 'TNE' (Tonne) are allowed for Packaging Material Quantity UoM (packagingMaterialCompositionQuantity/@measurementUnitCode).</t>
  </si>
  <si>
    <t>SR-24-000260-14</t>
  </si>
  <si>
    <t>If targetMarketCountryCode equals &lt;Geographic&gt; and dangerousSubstanceGasDensity is used then dangerousSubstanceGasDensity/@measurementUnitCode SHALL equal ('23' or 'GL').</t>
  </si>
  <si>
    <t>targetMarketCountryCode = '756' (Switzerland)
dangerousSubstanceGasDensity = 100
dangerousSubstanceGasDensity/@measurementUnitCode = 'GL' (Gram Per Litre)</t>
  </si>
  <si>
    <t>targetMarketCountryCode = '756' (Switzerland)
dangerousSubstanceGasDensity = 100
dangerousSubstanceGasDensity/@measurementUnitCode = 'GRM' (Gram)</t>
  </si>
  <si>
    <t>For Country of Sale Code (targetMarketCountryCode) &lt;targetMarketCountryCode Country name&gt;, only the codes '23' (Grams Per Cubic Centimetre) or 'GL' (Gram Per Litre) are allowed for Dangerous Substance Gas Density UoM (dangerousSubstanceGasDensity/@measurementUnitCode).</t>
  </si>
  <si>
    <t>SR-24-000260-6</t>
  </si>
  <si>
    <t>If targetMarketCountryCode equals &lt;Geographic&gt; and isDietTypeMarkedOnPackage is used then isDietTypeMarkedOnPackage SHALL equal ('TRUE' or 'FALSE').</t>
  </si>
  <si>
    <t>targetMarketCountryCode = '756' (Switzerland)
isDietTypeMarkedOnPackage = 'TRUE'</t>
  </si>
  <si>
    <t>targetMarketCountryCode = '756' (Switzerland)
isDietTypeMarkedOnPackage = 'UNSPECIFIED'</t>
  </si>
  <si>
    <t>For Country of Sale Code (targetMarketCountryCode) &lt;targetMarketCountryCode Country name&gt;, only the codes 'TRUE' or 'FALSE' are allowed for Is Diet Type Marked on Package (isDietTypeMarkedOnPackage).</t>
  </si>
  <si>
    <t>SR-24-000260-11</t>
  </si>
  <si>
    <t>If targetMarketCountryCode equals &lt;Geographic&gt; and fileSize is used then fileSize/@measurementUnitCode SHALL equal ('2P', '4L', 'AD', 'E34' or 'E35').</t>
  </si>
  <si>
    <t>targetMarketCountryCode = '756' (Switzerland)
fileSize = 100
fileSize/@measurementUnitCode = '4L' (Megabyte)</t>
  </si>
  <si>
    <t>targetMarketCountryCode = '756' (Switzerland)
fileSize = 100
fileSize/@measurementUnitCode = 'MMT' (Millimeter)</t>
  </si>
  <si>
    <t>For Country of Sale Code (targetMarketCountryCode) &lt;targetMarketCountryCode Country name&gt;, only the codes '2P' (Kilobyte), '4L' (Megabyte), 'AD' (Byte), 'E34' (Gigabyte) or 'E35' (Terabyte) are allowed for File Size UoM (fileSize/@measurementUnitCode).</t>
  </si>
  <si>
    <t>SR-24-000260-1</t>
  </si>
  <si>
    <t>If targetMarketCountryCode equals &lt;Geographic&gt; and additiveInformation/levelOfContainmentCode is used then additiveInformation/levelOfContainmentCode SHALL equal 'CONTAINS'.</t>
  </si>
  <si>
    <t>targetMarketCountryCode = '756' (Switzerland)
additiveInformation/additiveName = 'E100' (Curcumin)
additiveInformation/levelOfContainmentCode = 'CONTAINS'</t>
  </si>
  <si>
    <t>targetMarketCountryCode = '756' (Switzerland)
additiveInformation/additiveName = 'E100' (Curcumin)
additiveInformation/levelOfContainmentCode = 'FREE_FROM'</t>
  </si>
  <si>
    <t>For Country of Sale Code (targetMarketCountryCode) &lt;targetMarketCountryCode Country name&gt;, only the code 'CONTAINS' is allowed for Additive Containment Code (additiveInformation/levelOfContainmentCode).</t>
  </si>
  <si>
    <t>SR-24-000260-8</t>
  </si>
  <si>
    <t>If targetMarketCountryCode equals &lt;Geographic&gt; and areBatteriesBuiltIn is used then areBatteriesBuiltIn SHALL equal ('TRUE' or 'FALSE').</t>
  </si>
  <si>
    <t>targetMarketCountryCode = '756' (Switzerland)
areBatteriesBuiltIn = 'TRUE'</t>
  </si>
  <si>
    <t>targetMarketCountryCode = '756' (Switzerland)
areBatteriesBuiltIn = 'UNSPECIFIED'</t>
  </si>
  <si>
    <t>For Country of Sale Code (targetMarketCountryCode) &lt;targetMarketCountryCode Country name&gt;, only the codes 'TRUE' or 'FALSE' are allowed for Batteries Built In Indicator (areBatteriesBuiltIn).</t>
  </si>
  <si>
    <t>SR-24-000260-10</t>
  </si>
  <si>
    <t>If targetMarketCountryCode equals &lt;Geographic&gt; and fatPercentageInDryMatterMeasurementPrecisionCode is used then fatPercentageInDryMatterMeasurementPrecisionCode SHALL equal 'GREATER_THAN_OR_EQUAL'.</t>
  </si>
  <si>
    <t>targetMarketCountryCode = '756' (Switzerland)
fatPercentageInDryMatterMeasurementPrecisionCode = 'GREATER_THAN_OR_EQUAL'</t>
  </si>
  <si>
    <t>targetMarketCountryCode = '756' (Switzerland)
fatPercentageInDryMatterMeasurementPrecisionCode = 'APPROXIMATELY'</t>
  </si>
  <si>
    <t>For Country of Sale Code (targetMarketCountryCode) &lt;targetMarketCountryCode Country name&gt;, only the code 'GREATER_THAN_OR_EQUAL' is allowed for Fat Percentage in Dry Matter Measurement Precision Code (fatPercentageInDryMatterMeasurementPrecisionCode).</t>
  </si>
  <si>
    <t>SR-24-000260-2</t>
  </si>
  <si>
    <t>If targetMarketCountryCode equals &lt;Geographic&gt; and allergen/levelOfContainmentCode is used then allergen/levelOfContainmentCode SHALL equal ('CONTAINS' or 'MAY_CONTAIN').</t>
  </si>
  <si>
    <t>targetMarketCountryCode = '756' (Switzerland)
allergen/allergenTypeCode = 'SW' (Walnuts and its derivatives)
allergen/levelOfContainmentCode = 'MAY_CONTAIN'</t>
  </si>
  <si>
    <t>targetMarketCountryCode = '756' (Switzerland)
allergen/allergenTypeCode = 'SW' (Walnuts and its derivatives)
allergen/levelOfContainmentCode = 'FREE_FROM'</t>
  </si>
  <si>
    <t>For Country of Sale Code (targetMarketCountryCode) &lt;targetMarketCountryCode Country name&gt;, only the codes 'CONTAINS' or 'MAY_CONTAIN' are allowed for Allergen Containment Code (allergen/levelOfContainmentCode).</t>
  </si>
  <si>
    <t>SR-24-000260-5</t>
  </si>
  <si>
    <t>If targetMarketCountryCode equals &lt;Geographic&gt; and regulatoryAgency equals 'UN' and regulatoryAct equals 'GHS' and corresponding regulatoryPermitIdentification is used then regulatoryPermitIdentification SHALL equal ('TRUE' or 'FALSE').</t>
  </si>
  <si>
    <t>targetMarketCountryCode = '756' (Switzerland)
regulatoryAgency = 'UN'
regulatoryAct = 'GHS'
regulatoryPermitIdentification = 'TRUE'</t>
  </si>
  <si>
    <t>targetMarketCountryCode = '756' (Switzerland)
regulatoryAgency = 'UN'
regulatoryAct = 'GHS'
regulatoryPermitIdentification = 'UNSPECIFIED'</t>
  </si>
  <si>
    <t>For Country of Sale Code (targetMarketCountryCode) &lt;targetMarketCountryCode Country name&gt;, if Regulatory Agency (regulatoryAgency) equals 'UN' and Regulatory Act (regulatoryAct) equals 'GHS' only the codes 'TRUE' or 'FALSE' are allowed for Regulatory Permit Identification (regulatoryPermitIdentification).</t>
  </si>
  <si>
    <t>SR-24-000258-3</t>
  </si>
  <si>
    <t xml:space="preserve">If targetMarketCountryCode equals &lt;Geographic&gt; and dangerousSubstanceWasteCode/enumerationValueInformation/enumerationValue is used then corresponding dangerousSubstanceWasteCode/externalAgencyName SHALL equal 'EU'. </t>
  </si>
  <si>
    <t>targetMarketCountryCode = '756' (Switzerland)
dangerousSubstanceWasteCode/externalAgencyName = 'EU'
dangerousSubstanceWasteCode/enumerationValueInformation/enumerationValue = '200101'</t>
  </si>
  <si>
    <t>targetMarketCountryCode = '756' (Switzerland)
dangerousSubstanceWasteCode/externalAgencyName is not used
dangerousSubstanceWasteCode/enumerationValueInformation/enumerationValue = '200101'</t>
  </si>
  <si>
    <t>For Country of Sale Code (targetMarketCountryCode) &lt;targetMarketCountryCode Country name&gt;, Dangerous Substance Waste Code (dangerousSubstanceWasteCode/enumerationValueInformation/enumerationValue) is only allowed if the corresponding agency (dangerousSubstanceWasteCode/externalAgencyName) equals 'EU'.</t>
  </si>
  <si>
    <t>SR-24-000258-5</t>
  </si>
  <si>
    <t>If targetMarketCountryCode equals &lt;Geographic&gt; and hazardStatementsDescription is used then hazardStatementsCode SHALL be used.</t>
  </si>
  <si>
    <t>targetMarketCountryCode = '756' (Switzerland)
hazardStatementsCode =  'EUH208'
hazardStatementsDescription = 'Contains &lt;name of sensitising substance&gt;. May produce an allergic reaction.'</t>
  </si>
  <si>
    <t>targetMarketCountryCode = '756' (Switzerland)
hazardStatementsCode is not used
hazardStatementsDescription = 'Contains &lt;name of sensitising substance&gt;. May produce an allergic reaction.'</t>
  </si>
  <si>
    <t>For Country of Sale Code (targetMarketCountryCode) &lt;targetMarketCountryCode Country name&gt;, Hazardous Statements Description (hazardStatementsDescription) is only allowed if Hazardous Statements Code (hazardStatementsCode) is used.</t>
  </si>
  <si>
    <t>SR-24-000258-6</t>
  </si>
  <si>
    <t>If targetMarketCountryCode equals &lt;Geographic&gt; and precautionaryStatementsDescription is used then precautionaryStatementsCode SHALL be used.</t>
  </si>
  <si>
    <t>targetMarketCountryCode = '756' (Switzerland)
precautionaryStatementsCode = 'P413'
precautionaryStatementsDescription = 'Store bulk masses greater than 10 kg at temperatures not exceeding 8 °C'</t>
  </si>
  <si>
    <t>targetMarketCountryCode = '756' (Switzerland)
precautionaryStatementsCode is not used
precautionaryStatementsDescription = 'Store bulk masses greater than 10 kg at temperatures not exceeding 8 °C'</t>
  </si>
  <si>
    <t>For Country of Sale Code (targetMarketCountryCode) &lt;targetMarketCountryCode Country name&gt;, Precautionary Statement Description (precautionaryStatementsDescription) is only allowed if Precautionary Statements Code (precautionaryStatementsCode) is used.</t>
  </si>
  <si>
    <t>SR-24-000258-1</t>
  </si>
  <si>
    <t>If targetMarketCountryCode equals &lt;Geographic&gt; and isTradeItemABaseUnit equals 'true' and regulatoryAct equals 'GHS' and corresponding regulatoryPermitIdentification equals 'TRUE' then gHSSymbolDescriptionCode SHALL be used and hazardStatementsCode SHALL be used and precautionaryStatementsCode SHALL be used.</t>
  </si>
  <si>
    <t>targetMarketCountryCode = '756' (Switzerland)
isTradeItemABaseUnit = 'true'
regulatoryAct = 'GHS'
regulatoryPermitIdentification = 'TRUE'
gHSSymbolDescriptionCode = 'GHS07'
hazardStatementsCode =  'EUH208'
precautionaryStatementsCode = 'P413'</t>
  </si>
  <si>
    <t>targetMarketCountryCode = '756' (Switzerland)
isTradeItemABaseUnit = 'true'
regulatoryAct = 'GHS'
regulatoryPermitIdentification = 'TRUE'
gHSSymbolDescriptionCode is not used
hazardStatementsCode =  'EUH208'
precautionaryStatementsCode is not used</t>
  </si>
  <si>
    <t>For Country of Sale Code (targetMarketCountryCode) &lt;targetMarketCountryCode Country name&gt;, if Regulatory Act (regulatoryAct) equals 'GHS' and Regulatory Permit Identification (regulatoryPermitIdentification) equals 'TRUE', then other GHS information must be used for the base unit: &lt;Attribute name&gt;.</t>
  </si>
  <si>
    <t>SR-24-000258-4</t>
  </si>
  <si>
    <t>If targetMarketCountryCode equals &lt;Geographic&gt; and (chemicalIngredientIdentification is used or chemicalIngredientScheme is used) then chemicalIngredientIdentification SHALL be used and chemicalIngredientScheme SHALL equal 'UFI'.</t>
  </si>
  <si>
    <t>targetMarketCountryCode = '756' (Switzerland)
chemicalIngredientScheme = 'UFI'
chemicalIngredientIdentification = 'H563-L90S-R783-J823'</t>
  </si>
  <si>
    <t>targetMarketCountryCode = '756' (Switzerland)
chemicalIngredientScheme is not used
chemicalIngredientIdentification = 'H563-L90S-R783-J823'</t>
  </si>
  <si>
    <t>For Country of Sale Code (targetMarketCountryCode) &lt;targetMarketCountryCode Country name&gt;, Chemical Ingredient Identification [Unique Formula Identifier (UFI)] (chemicalIngredientIdentification) must be used together and Chemical Ingredient Scheme (chemicalIngredientScheme) must equal 'UFI'.</t>
  </si>
  <si>
    <t>SR-24-000258-2</t>
  </si>
  <si>
    <t>If targetMarketCountryCode equals &lt;Geographic&gt; and (gHSSymbolDescriptionCode is used or gHSSignalWordsCode is used or dangerousSubstanceWasteCode/enumerationValueInformation/enumerationValue is used or dangerousSubstancePhaseOfMatterCode is used or dangerousSubstanceGasDensity is used or dangerousSubstancesWaterSolubilityCode is used or chemicalIngredientIdentification is used) then regulatoryAct SHALL equal 'GHS' and corresponding regulatoryPermitIdentification SHALL equal 'TRUE'.</t>
  </si>
  <si>
    <t>targetMarketCountryCode = '756' (Switzerland)
regulatoryAct = 'GHS'
regulatoryPermitIdentification = 'TRUE'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</si>
  <si>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targetMarketCountryCode = '756' (Switzerland)
regulatoryAct = 'GHS'
regulatoryPermitIdentification = 'FALSE'
gHSSymbolDescriptionCode = 'GHS07'
gHSSignalWordsCode = 'GEFAHR'
dangerousSubstanceWasteCode/enumerationValueInformation/enumerationValue = '200101'
dangerousSubstancePhaseOfMatterCode = 'GAS'
dangerousSubstanceGasDensity = 3.214
dangerousSubstancesWaterSolubilityCode = 'DISPERSIBLE'
chemicalIngredientIdentification = 'H563-L90S-R783-J823'</t>
  </si>
  <si>
    <t>For Country of Sale Code (targetMarketCountryCode) &lt;targetMarketCountryCode Country name&gt;, attribute/s &lt;Attribute name&gt; belong/s to the GHS information and is/are only allowed if Regulatory Act (regulatoryAct) equals 'GHS' and Regulatory Permit Identification (regulatoryPermitIdentification) equals 'TRUE'.</t>
  </si>
  <si>
    <t>SR-24-000258-7</t>
  </si>
  <si>
    <t>If targetMarketCountryCode equals &lt;Geographic&gt; and (dangerousSubstanceName is used or flammableSubstanceMinimumPercent is used or flammableSubstanceMaximumPercent is used) then dangerousSubstanceName SHALL be used and flammableSubstanceMinimumPercent SHALL be used and flammableSubstanceMaximumPercent SHALL be used.</t>
  </si>
  <si>
    <t>targetMarketCountryCode = '756' (Switzerland)
dangerousSubstanceName = 'Aceton'
flammableSubstanceMinimumPercent = 20
flammableSubstanceMaximumPercent = 30</t>
  </si>
  <si>
    <t>targetMarketCountryCode = '756' (Switzerland)
dangerousSubstanceName = 'Aceton'
flammableSubstanceMinimumPercent is not used
flammableSubstanceMaximumPercent is not used</t>
  </si>
  <si>
    <t>For Country of Sale Code (targetMarketCountryCode) &lt;targetMarketCountryCode Country name&gt;, Dangerous Substance Name (dangerousSubstanceName), Flammable Substance Minimum Percent (flammableSubstanceMinimumPercent) and Flammable Substance Maximum Percent (flammableSubstanceMaximumPercent) can only be used together.</t>
  </si>
  <si>
    <t>SR-24-000258-8</t>
  </si>
  <si>
    <t>If targetMarketCountryCode equals &lt;Geographic&gt; and gpcCategoryCode is equal to ('10001678', '10001676', '10001680', '10000775', '10000669', '10000533', '10000534', '10000360', '10000778', '10000333', '10000361', '10000345', '10000346', '10000348', '10000834', '10000536', '10000383', '10003874', '10002501', '10005657', '10002462', '10005687', '10005198', '10000531', '10000746', '10000441', '10000423', '10000440', '10006234', '10000443', '10000426', '10000696', '10000697', '10000427', '10000703', '10005266', '10002423', '10003234', '10003221', '10004110', '10005168', '10005192', '10006378', '10005232', '10001685', '10001684', '10008397' or '10005233') then regulationTypeCode SHALL equal 'EXPLOSIVES_PRECURSORS_REGISTRATION' and isTradeItemRegulationCompliant SHALL equal ('TRUE' or 'NOT_APPLICABLE').</t>
  </si>
  <si>
    <t>targetMarketCountryCode = '756' (Switzerland)
gpcCategoryCode = '10000426' (Toilet Cleaning Products)
regulationTypeCode = 'EXPLOSIVES_PRECURSORS_REGISTRATION'
isTradeItemRegulationCompliant = 'TRUE'</t>
  </si>
  <si>
    <t>targetMarketCountryCode = '756' (Switzerland)
gpcCategoryCode = '10000426' (Toilet Cleaning Products)
regulationTypeCode = 'EXPLOSIVES_PRECURSORS_REGISTRATION'
isTradeItemRegulationCompliant is not used
targetMarketCountryCode = '756' (Switzerland)
gpcCategoryCode = '10000426' (Toilet Cleaning Products)
regulationTypeCode is not used</t>
  </si>
  <si>
    <t>For Country of Sale Code (targetMarketCountryCode) &lt;targetMarketCountryCode Country name&gt; and Global Product Category Code (gpcCategoryCode) equals &lt;gpcCategoryCode GPC Category Name&gt;, then regulationTypeCode must equal 'EXPLOSIVES_PRECURSORS_REGISTRATION' and Regulation Compliance Indicator must equal 'TRUE' or 'NOT_APPLICABLE'.</t>
  </si>
  <si>
    <t>Warning</t>
  </si>
  <si>
    <t>SR-24-000258-9</t>
  </si>
  <si>
    <t>If targetMarketCountryCode equals &lt;Geographic&gt; and (regulationLevelCodeReference is used or regulatoryActComplianceLevelCode is used) then regulationTypeCode SHALL equal 'EXPLOSIVES_PRECURSORS_REGISTRATION' and isTradeItemRegulationCompliant SHALL equal 'TRUE'.</t>
  </si>
  <si>
    <t>targetMarketCountryCode = '756' (Switzerland)
regulationTypeCode = 'EXPLOSIVES_PRECURSORS_REGISTRATION'
isTradeItemRegulationCompliant = 'TRUE'
regulationLevelCodeReference = '7722-84-1'
regulatoryActComplianceLevelCode = 'BELOW_REGULATED_LEVELS'</t>
  </si>
  <si>
    <t>targetMarketCountryCode = '756' (Switzerland)
regulationTypeCode = 'EXPLOSIVES_PRECURSORS_REGISTRATION'
isTradeItemRegulationCompliant = 'NOT_APPLICABLE'
regulationLevelCodeReference = '7722-84-1'
regulatoryActComplianceLevelCode = 'BELOW_REGULATED_LEVELS'</t>
  </si>
  <si>
    <t>For Country of Sale Code (targetMarketCountryCode) &lt;targetMarketCountryCode Country name&gt;, Regulation Level Code Reference (regulationLevelCodeReference) and Regulatory Act Compliance Level Code (regulatoryActComplianceLevelCode) are only allowed if Regulation Type Code (regulationTypeCode) equals 'EXPLOSIVES_PRECURSORS_REGISTRATION' and Regulation Compliance Indicator (isTradeItemRegulationCompliant) equals 'TRUE'.</t>
  </si>
  <si>
    <t>SR-24-000257-6</t>
  </si>
  <si>
    <t>If targetMarketCountryCode equals &lt;Geographic&gt; and netMassOfExplosives is used then classOfDangerousGoods SHALL equal '1'.</t>
  </si>
  <si>
    <t>targetMarketCountryCode = '756' (Switzerland)
classOfDangerousGoods = '1' (Explosive substances and articles)
netMassOfExplosives = 5
netMassOfExplosives/@measurementUnitCode = 'KGM'</t>
  </si>
  <si>
    <t>targetMarketCountryCode = '756' (Switzerland)
classOfDangerousGoods = '2' (Gases)
netMassOfExplosives = 5
netMassOfExplosives/@measurementUnitCode = 'KGM'</t>
  </si>
  <si>
    <t>For Country of Sale Code (targetMarketCountryCode) &lt;targetMarketCountryCode Country name&gt;, Net Explosive Mass (netMassOfExplosives) is only allowed if Dangerous Goods Classification (classOfDangerousGoods) equals '1' (Explosive substances and articles).</t>
  </si>
  <si>
    <t>SR-24-000257-8</t>
  </si>
  <si>
    <t>If targetMarketCountryCode equals &lt;Geographic&gt; and isTradeItemABaseUnit equals 'true' and dangerousGoodsRegulationCode equals 'ZCG' then dangerousGoodsLimitedQuantitiesCode SHALL be used on all levels of the trade item hierarchy.</t>
  </si>
  <si>
    <t>targetMarketCountryCode = '756' (Switzerland)
Base Item:
   dangerousGoodsRegulationCode = 'ZCG' (Contains Dangerous Goods)
   dangerousGoodsLimitedQuantitiesCode = 'POSSIBLE'
Packaging Item:
   dangerousGoodsLimitedQuantitiesCode = 'POSSIBLE'</t>
  </si>
  <si>
    <t>targetMarketCountryCode = '756' (Switzerland)
Base Item:
   dangerousGoodsRegulationCode = 'ZCG' (Contains Dangerous Goods)
   dangerousGoodsLimitedQuantitiesCode = 'POSSIBLE'
Packaging Item:
   dangerousGoodsLimitedQuantitiesCode is not used</t>
  </si>
  <si>
    <t>For Country of Sale Code (targetMarketCountryCode) &lt;targetMarketCountryCode Country name&gt;, if the trade item contains dangerous goods (dangerousGoodsRegulationCode equals 'ZCG'), then Dangerous Goods Limited Quantities Code (dangerousGoodsLimitedQuantitiesCode) must be used on all levels of the trade item hierarchy.</t>
  </si>
  <si>
    <t>SR-24-000257-2</t>
  </si>
  <si>
    <t>If targetMarketCountryCode equals &lt;Geographic&gt; and dangerousGoodsRegulationCode is used then dangerousGoodsRegulationCode SHALL equal ('ZCG' or 'ZNA').</t>
  </si>
  <si>
    <t>targetMarketCountryCode = '756' (Switzerland)
dangerousGoodsRegulationCode = 'ZCG' (Contains Dangerous Goods)</t>
  </si>
  <si>
    <t>targetMarketCountryCode = '756' (Switzerland)
dangerousGoodsRegulationCode = 'ZNB' (No Dangerous Goods But Additional Information)</t>
  </si>
  <si>
    <t>For Country of Sale Code (targetMarketCountryCode) &lt;targetMarketCountryCode Country name&gt;, if Dangerous Goods Regulation Code (dangerousGoodsRegulationCode) is used, only the codes 'ZCG' (Contains Dangerous Goods) or 'ZNA' (Item is not a dangerous good nor contains dangerous good(s)) are allowed.</t>
  </si>
  <si>
    <t>SR-24-000257-9</t>
  </si>
  <si>
    <t>If targetMarketCountryCode equals &lt;Geographic&gt; and tradeItemDateOnPackagingTypeCode is used and tradeItemDateOnPackagingTypeCode is not in ('NO_DATE_MARKED', 'DISPLAY_UNTIL_DATE', 'FREEZING_DATE', 'PACKAGING_DATE', 'PRODUCTION_DATE') then minimumTradeItemLifespanFromTimeOfArrival SHALL be used or minimumTradeItemLifespanFromTimeOfProduction SHALL be used.</t>
  </si>
  <si>
    <t>targetMarketCountryCode = '756' (Switzerland)
tradeItemDateOnPackagingTypeCode = 'BEST_BEFORE_DATE'
minimumTradeItemLifespanFromTimeOfArrival = 30
minimumTradeItemLifespanFromTimeOfProduction is not used
targetMarketCountryCode = '756' (Switzerland)
tradeItemDateOnPackagingTypeCode = 'NO_DATE_MARKED'
minimumTradeItemLifespanFromTimeOfArrival is not used
minimumTradeItemLifespanFromTimeOfProduction is not used</t>
  </si>
  <si>
    <t>targetMarketCountryCode = '756' (Switzerland)
tradeItemDateOnPackagingTypeCode = 'BEST_BEFORE_DATE'
minimumTradeItemLifespanFromTimeOfArrival is not used
minimumTradeItemLifespanFromTimeOfProduction is not used</t>
  </si>
  <si>
    <t>For Country of Sale Code (targetMarketCountryCode) &lt;targetMarketCountryCode Country name&gt;, if Packaging Date Type Code (tradeItemDateOnPackagingTypeCode) is used and not equal to ('NO_DATE_MARKED', 'DISPLAY_UNTIL_DATE', 'FREEZING_DATE', 'PACKAGING_DATE' or 'PRODUCTION_DATE'), then Minimum Days of Shelf Life at Arrival (minimumTradeItemLifespanFromTimeOfArrival) and/or Minimum Days of Shelf Life from Production (minimumTradeItemLifespanFromTimeOfProduction) must be used.</t>
  </si>
  <si>
    <t>SR-24-000257-3</t>
  </si>
  <si>
    <t>If targetMarketCountryCode equals &lt;Geographic&gt; and isTradeItemABaseUnit equals 'true' and dangerousGoodsRegulationCode equals 'ZCG' then classOfDangerousGoods SHALL be used and dangerousGoodsClassificationCode SHALL be used and unitedNationsDangerousGoodsNumber SHALL be used and dangerousGoodsHazardousCode SHALL be used and dangerousGoodsPackingGroup SHALL be used and dangerousGoodsTechnicalName SHALL be used.</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</si>
  <si>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t>
  </si>
  <si>
    <t>targetMarketCountryCode = '756' (Switzerland)
isTradeItemABaseUnit = 'true'
dangerousGoodsRegulationAgency = 'ADR'
dangerousGoodsRegulationCode = 'ZCG' (Contains Dangerous Goods)
classOfDangerousGoods is not used
dangerousGoodsClassificationCode is not used
unitedNationsDangerousGoodsNumber is not used
dangerousGoodsHazardousCode = '80'
dangerousGoodsPackingGroup = 'III'
dangerousGoodsTechnicalName = 'Dinatriumtrioxosilikat Gemisch'</t>
  </si>
  <si>
    <t>For Country of Sale Code (targetMarketCountryCode) &lt;targetMarketCountryCode Country name&gt;, if trade item contains dangerous goods (dangerousGoodsRegulationCode equals 'ZCG'), other dangerous goods information must be used for base unit: &lt;Attribute name&gt;.</t>
  </si>
  <si>
    <t>SR-24-000257-1</t>
  </si>
  <si>
    <t>If targetMarketCountryCode equals &lt;Geographic&gt; and isTradeItemABaseUnit equals 'true' and (dangerousGoodsRegulationAgency is used or dangerousGoodsRegulationCode is used) then dangerousGoodsRegulationCode SHALL be used and dangerousGoodsRegulationAgency SHALL equal 'ADR'.</t>
  </si>
  <si>
    <t>targetMarketCountryCode = '756' (Switzerland)
isTradeItemABaseUnit = 'true'
dangerousGoodsRegulationAgency = 'ADR'
dangerousGoodsRegulationCode = 'ZCG' (Contains Dangerous Goods)</t>
  </si>
  <si>
    <t>targetMarketCountryCode = '756' (Switzerland)
isTradeItemABaseUnit = 'true'
dangerousGoodsRegulationAgency is not used
dangerousGoodsRegulationCode = 'ZCG' (Contains Dangerous Goods)</t>
  </si>
  <si>
    <t>For Country of Sale Code (targetMarketCountryCode) &lt;targetMarketCountryCode Country name&gt;, Dangerous Goods Regulation Agency (dangerousGoodsRegulationAgency) and Dangerous Goods Regulation Code (dangerousGoodsRegulationCode) can only be used together and Dangerous Goods Regulation Agency (dangerousGoodsRegulationAgency) must equal 'ADR'.</t>
  </si>
  <si>
    <t>SR-24-000257-4</t>
  </si>
  <si>
    <t>If targetMarketCountryCode equals &lt;Geographic&gt; and (classOfDangerousGoods is used or dangerousGoodsClassificationCode is used or unitedNationsDangerousGoodsNumber is used or dangerousGoodsHazardousCode is used or dangerousGoodsPackingGroup is used or dangerousGoodsTechnicalName is used or netMassOfExplosives is used or dangerousGoodsSpecialProvisions is used or aDRTunnelRestrictionCode is used or hazardousMaterialAdditionalInformation is used) then isTradeItemABaseUnit SHALL equal 'true' and dangerousGoodsRegulationCode SHALL equal 'ZCG'.</t>
  </si>
  <si>
    <t>targetMarketCountryCode = '756' (Switzerland)
isTradeItemABaseUnit = 'true'
dangerousGoodsRegulationAgency = 'ADR'
dangerousGoodsRegulationCode = 'ZCG'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</si>
  <si>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targetMarketCountryCode = '756' (Switzerland)
isTradeItemABaseUnit = 'true'
dangerousGoodsRegulationAgency = 'ADR'
dangerousGoodsRegulationCode = 'ZNA' (Item is not a dangerous good nor contains dangerous good(s))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
targetMarketCountryCode = '756' (Switzerland)
isTradeItemABaseUnit = 'false'
dangerousGoodsRegulationAgency = 'ADR'
dangerousGoodsRegulationCode = 'ZCG'
classOfDangerousGoods = '8'
dangerousGoodsClassificationCode = 'C6'
unitedNationsDangerousGoodsNumber = '3253'
dangerousGoodsHazardousCode = '80'
dangerousGoodsPackingGroup = 'III'
dangerousGoodsTechnicalName = 'Dinatriumtrioxosilikat Gemisch'
netMassOfExplosives = 5
dangerousGoodsSpecialProvisions = '23'
aDRTunnelRestrictionCode = 'B'
hazardousMaterialAdditionalInformation = 'Additional Information'</t>
  </si>
  <si>
    <t>For Country of Sale Code (targetMarketCountryCode) &lt;targetMarketCountryCode Country name&gt;, this/these attribute/s &lt;Attribute name&gt; belong/s to the dangerous goods information and is/are only allowed for the base unit (isTradeItemABaseUnit equals 'true') and if Dangerous Goods Regulation Code (dangerousGoodsRegulationCode) equals 'ZCG' (Contains Dangerous Goods).</t>
  </si>
  <si>
    <t>SR-24-000257-5</t>
  </si>
  <si>
    <t>If targetMarketCountryCode equals &lt;Geographic&gt; and classOfDangerousGoods equals '1' then netMassOfExplosives SHALL be used.</t>
  </si>
  <si>
    <t>targetMarketCountryCode = '756' (Switzerland)
classOfDangerousGoods = '1' (Explosive substances and articles)
netMassOfExplosives is not used
netMassOfExplosives/@measurementUnitCode is not used</t>
  </si>
  <si>
    <t>For Country of Sale Code (targetMarketCountryCode) &lt;targetMarketCountryCode Country name&gt;, if Dangerous Goods Classification (classOfDangerousGoods) equals '1' (Explosive substances and articles), then Net Explosive Mass (netMassOfExplosives) must be used.</t>
  </si>
  <si>
    <t>SR-24-000257-7</t>
  </si>
  <si>
    <t>If targetMarketCountryCode equals &lt;Geographic&gt; and dangerousGoodsLimitedQuantitiesCode is used then dangerousGoodsRegulationCode SHALL equal 'ZCG' on at least one trade item in the hierarchy where isTradeItemABaseUnit equals 'true'.</t>
  </si>
  <si>
    <t>targetMarketCountryCode = '756' (Switzerland)
Base Item:
   dangerousGoodsRegulationCode = 'ZCG' (Contains Dangerous Goods)
Packaging Item:
   dangerousGoodsLimitedQuantitiesCode = 'POSSIBLE'</t>
  </si>
  <si>
    <t>targetMarketCountryCode = '756' (Switzerland)
Base Item:
   dangerousGoodsRegulationCode is not used
Packaging Item:
   dangerousGoodsLimitedQuantitiesCode = 'POSSIBLE'</t>
  </si>
  <si>
    <t>For Country of Sale Code (targetMarketCountryCode) &lt;targetMarketCountryCode Country name&gt;, Dangerous Goods Limited Quantities Code (dangerousGoodsLimitedQuantitiesCode) is only allowed if at least one of the contained base items contains dangerous goods (dangerousGoodsRegulationCode equals 'ZCG').</t>
  </si>
  <si>
    <t>SR-24-000256-2</t>
  </si>
  <si>
    <t>If targetMarketCountryCode equals &lt;Geographic&gt; and physicalResourceTypeCode equals 'ELECTRICITY' and physicalResourceUsageRatingScaleCodeReference is used and physicalResourceUsageRatingScaleCodeReference/@codeListName equals 'EU_EnergyEfficiencyScale' then physicalResourceUsageClassificationCodeReference SHALL be used in the same iteration.</t>
  </si>
  <si>
    <t>targetMarketCountryCode = '756' (Switzerland)
physicalResourceTypeCode = 'ELECTRICITY'
physicalResourceUsageRatingScaleCodeReference = 'A - G'
physicalResourceUsageRatingScaleCodeReference/@codeListName = 'EU_EnergyEfficiencyClass'
physicalResourceUsageClassificationCodeReference = 'B'</t>
  </si>
  <si>
    <t>targetMarketCountryCode = '756' (Switzerland)
physicalResourceTypeCode = 'ELECTRICITY'
physicalResourceUsageRatingScaleCodeReference = 'A - G'
physicalResourceUsageRatingScaleCodeReference/@codeListName = 'EU_EnergyEfficiencyScale'
physicalResourceUsageClassificationCodeReference is not used</t>
  </si>
  <si>
    <t>For Country of Sale Code (targetMarketCountryCode) &lt;targetMarketCountryCode Country name&gt;, if Physical Resource Type Code (physicalResourceTypeCode) equals 'ELECTRICITY', then Physical Resource Usage Rating Scale Code (physicalResourceUsageRatingScaleCodeReference) with physicalResourceUsageRatingScaleCodeReference/@codeListName equal 'EU_EnergyEfficiencyScale' is only allowed if the corresponding Physical Resource Usage Rating Classification Code (physicalResourceUsageClassificationCodeReference) [= Efficiency class] is used.</t>
  </si>
  <si>
    <t>SR-24-000256-1</t>
  </si>
  <si>
    <t>If targetMarketCountryCode equals &lt;Geographic&gt; and tradeItemGroupIdentificationCodeReference is used then tradeItemGroupIdentificationCodeReference/@codeDescription SHALL be used.</t>
  </si>
  <si>
    <t>targetMarketCountryCode = '756' (Switzerland)
tradeItemGroupIdentificationCodeReference = '999'
tradeItemGroupIdentificationCodeReference/@codeDescription = 'Shampoo 200 ml'</t>
  </si>
  <si>
    <t>targetMarketCountryCode = '756' (Switzerland)
tradeItemGroupIdentificationCodeReference = '999'
tradeItemGroupIdentificationCodeReference/@codeDescription is not used</t>
  </si>
  <si>
    <t>For Country of Sale Code (targetMarketCountryCode) &lt;targetMarketCountryCode Country name&gt;, if Group Identification Code (tradeItemGroupIdentificationCodeReference) is used, then the corresponding code description (tradeItemGroupIdentificationCodeReference/@codeDescription) must be used.</t>
  </si>
  <si>
    <t>SR-24-000256-3</t>
  </si>
  <si>
    <t>If targetMarketCountryCode equals &lt;Geographic&gt; and referencedFileTypeCode is used then uniformResourceIdentifier SHALL be used.</t>
  </si>
  <si>
    <t>targetMarketCountryCode = '756' (Switzerland)
referencedFileTypeCode = 'PRODUCT_IMAGE'
uniformResourceIdentifier = 'https://www.gs1.ch/...'</t>
  </si>
  <si>
    <t>targetMarketCountryCode = '756' (Switzerland)
referencedFileTypeCode = 'PRODUCT_IMAGE'
uniformResourceIdentifier is not used</t>
  </si>
  <si>
    <t>For Country of Sale Code (targetMarketCountryCode) &lt;targetMarketCountryCode Country name&gt;, if Digital Asset Type Code (referencedFileTypeCode) is used, then Digital Asset Link (uniformResourceIdentifier) must be used.</t>
  </si>
  <si>
    <t>SR-24-000256-6</t>
  </si>
  <si>
    <t>If targetMarketCountryCode equals &lt;Geographic&gt; and certificationStandard is used and certificationAgency equals 'Additional_Label_Information' then certificationValue SHALL be used.</t>
  </si>
  <si>
    <t>targetMarketCountryCode = '756' (Switzerland)
certificationStandard = 'product'
certificationAgency = 'Additional_Label_Information'
certificationValue = 'FSC_C000000'</t>
  </si>
  <si>
    <t>targetMarketCountryCode = '756' (Switzerland)
certificationStandard = 'product'
certificationAgency = 'Additional_Label_Information'
certificationValue is not used</t>
  </si>
  <si>
    <t>For Country of Sale Code (targetMarketCountryCode) &lt;targetMarketCountryCode Country name&gt;, if Certification Standard (certificationStandard) is used and Certification Agency (certificationAgency) equals 'Additional_Label_Information', then Certification Value (certificationValue) must be used.</t>
  </si>
  <si>
    <t>SR-24-000256-4</t>
  </si>
  <si>
    <t>If targetMarketCountryCode equals &lt;Geographic&gt; then handlingInstructionsCodeReference codes '11' and '12'  SHALL NOT be used for the same trade item.</t>
  </si>
  <si>
    <t>targetMarketCountryCode = '756' (Switzerland)
Iteration 1:
   handlingInstructionsCodeReference = '1' (Heat sensitive)
Iteration 2:
   handlingInstructionsCodeReference = '11' (Refrigeration required)</t>
  </si>
  <si>
    <t>targetMarketCountryCode = '756' (Switzerland)
Iteration 1:
   handlingInstructionsCodeReference = '12' (Refrigeration not required)
Iteration 2:
   handlingInstructionsCodeReference = '11' (Refrigeration required)</t>
  </si>
  <si>
    <t>For Country of Sale Code (targetMarketCountryCode) &lt;targetMarketCountryCode Country name&gt;, Product Handling Code (handlingInstructionsCodeReference) codes '11' (Refrigeration required) and '12' (Refrigeration not required) must not be used for the same trade item.</t>
  </si>
  <si>
    <t>SR-24-000256-5</t>
  </si>
  <si>
    <t>If targetMarketCountryCode equals &lt;Geographic&gt; and (sizeCode is used or sizeSystemCode is used) then sizeCode SHALL be used and sizeSystemCode SHALL be used.</t>
  </si>
  <si>
    <t>targetMarketCountryCode = '756' (Switzerland)
sizeCode = 'XL'
sizeSystemCode = '3' (Assigned by Seller)</t>
  </si>
  <si>
    <t>targetMarketCountryCode = '756' (Switzerland)
sizeCode = 'XL'
sizeSystemCode is not used</t>
  </si>
  <si>
    <t>For Country of Sale Code (targetMarketCountryCode) &lt;targetMarketCountryCode Country name&gt;, Size Code (sizeCode) and Size System Code (sizeSystemCode) must be used together.</t>
  </si>
  <si>
    <t>SR-24-000256-7</t>
  </si>
  <si>
    <t>If targetMarketCountryCode equals &lt;Geographic&gt; and certificationIdentification is used and certificationAgency equals 'Additional_Label_Information' then certificationIdentification SHALL equal a code value used for (packagingMarkedLabelAccreditationCode or localPackagingMarkedLabelAccreditationCodeReference).</t>
  </si>
  <si>
    <t>targetMarketCountryCode = '756' (Switzerland)
packagingMarkedLabelAccreditationCode = 'FOREST_STEWARDSHIP_COUNCIL_MIX'
localPackagingMarkedLabelAccreditationCodeReference is not used
certificationAgency = 'Additional_Label_Information'
certificationIdentification = 'FOREST_STEWARDSHIP_COUNCIL_MIX'</t>
  </si>
  <si>
    <t>targetMarketCountryCode = '756' (Switzerland)
packagingMarkedLabelAccreditationCode = 'FOREST_STEWARDSHIP_COUNCIL_MIX'
localPackagingMarkedLabelAccreditationCodeReference is not used
certificationAgency = 'Additional_Label_Information'
certificationIdentification = 'FOREST_PRODUCTS_Z809'</t>
  </si>
  <si>
    <t>For Country of Sale Code (targetMarketCountryCode) &lt;targetMarketCountryCode Country name&gt;, if Additional Label Information is used, then Certification Identification (certificationIdentification) must equal a code used for Third Party Accreditation Symbol on Product Package Code (packagingMarkedLabelAccreditationCode) or Local Packaging Marked Label Accreditation Code (localPackagingMarkedLabelAccreditationCodeReference).</t>
  </si>
  <si>
    <t>SR-24-000248-1</t>
  </si>
  <si>
    <t>If targetMarketCountryCode equals &lt;Geographic&gt; and tradeItemUnitDescriptorCode equals ('PALLET' or 'MIXED_MODULE') then one iteration of TradeItemStacking class SHALL have stackingFactorTypeCode equal to 'STORAGE_UNSPECIFIED'.</t>
  </si>
  <si>
    <t>targetMarketCountryCode = '756' (Switzerland)
tradeItemUnitDescriptorCode = 'PALLET'
stackingFactorTypeCode = 'STORAGE_UNSPECIFIED'
stackingFactor = 10</t>
  </si>
  <si>
    <t>targetMarketCountryCode = '756' (Switzerland)
tradeItemUnitDescriptorCode = 'PALLET'
stackingFactorTypeCode is not used
stackingFactor is not used</t>
  </si>
  <si>
    <t>For Country of Sale Code (targetMarketCountryCode) &lt;targetMarketCountryCode Country name&gt;, if the Product Hierarchy Level Code (tradeItemUnitDescriptorCode) equals 'PALLET' or 'MIXED_MODULE'), then Storage Stacking Factor (stackingFactorTypeCode equal to 'STORAGE_UNSPECIFIED') must be used.</t>
  </si>
  <si>
    <t>SR-24-000248-10</t>
  </si>
  <si>
    <t>If targetMarketCountryCode equals &lt;Geographic&gt; and tradeItemUnitDescriptorCode equals ('PALLET' or 'MIXED_MODULE') then quantityOfCompleteLayersContainedInATradeItem SHALL be used.</t>
  </si>
  <si>
    <t>targetMarketCountryCode = '756' (Switzerland)
tradeItemUnitDescriptorCode = 'PALLET'
quantityOfCompleteLayersContainedInATradeItem = 10</t>
  </si>
  <si>
    <t>targetMarketCountryCode = '756' (Switzerland)
tradeItemUnitDescriptorCode = 'PALLET'
quantityOfCompleteLayersContainedInATradeItem is not used</t>
  </si>
  <si>
    <t>For Country of Sale Code (targetMarketCountryCode) &lt;targetMarketCountryCode Country name&gt;, if the Product Hierarchy Level Code (tradeItemUnitDescriptorCode) equals 'PALLET' or 'MIXED_MODULE'), then Number of Layers per GTIN (quantityOfCompleteLayersContainedInATradeItem) must be used.</t>
  </si>
  <si>
    <t>SR-24-000248-8</t>
  </si>
  <si>
    <t>If targetMarketCountryCode equals &lt;Geographic&gt; and tradeItemUnitDescriptorCode equals ('PALLET' or 'MIXED_MODULE') and child item tradeItemUnitDescriptorCode does not equal ('PALLET' or 'MIXED_MODULE') then child item platformTypeCode SHALL NOT be used.</t>
  </si>
  <si>
    <t>targetMarketCountryCode = '756' (Switzerland)
tradeItemUnitDescriptorCode = 'PALLET'
Child Item:
   tradeItemUnitDescriptorCode = 'MIXED_MODULE'
   platformTypeCode = '51'
targetMarketCountryCode = '756' (Switzerland)
tradeItemUnitDescriptorCode = 'PALLET'
Child Item:
   tradeItemUnitDescriptorCode = 'CASE'
   platformTypeCode is not used</t>
  </si>
  <si>
    <t>targetMarketCountryCode = '756' (Switzerland)
tradeItemUnitDescriptorCode = 'PALLET'
Child Item:
   tradeItemUnitDescriptorCode = 'CASE'
   platformTypeCode = '51'</t>
  </si>
  <si>
    <t>For Country of Sale Code (targetMarketCountryCode) &lt;targetMarketCountryCode Country name&gt;, if Product Hierarchy Level Code (tradeItemUnitDescriptorCode) equals 'PALLET' or 'MIXED_MODULE', then child item's Pallet Type Code (platformTypeCode) must not be used unless child item Product Hierarchy Level Code (tradeItemUnitDescriptorCode) equals 'PALLET' or 'MIXED_MODULE'.</t>
  </si>
  <si>
    <t>SR-24-000248-4</t>
  </si>
  <si>
    <t>If targetMarketCountryCode equals &lt;Geographic&gt; and tradeItemUnitDescriptorCode does not equal ('PALLET' or 'MIXED_MODULE') and isTradeItemADespatchUnit equals 'true' and (platformTypeCode is used and does not equal '98') then platformTermsAndConditionsCode SHALL be used and quantityOfTradeItemsPerPallet SHALL be used and quantityOfLayersPerPallet SHALL be used and logisticsUnitStackingFactor SHALL be used and nonGTINLogisticsUnitInformationModule/grossWeight SHALL be used and nonGTINLogisticsUnitInformationModule/height SHALL be used and nonGTINLogisticsUnitInformationModule/depth SHALL be used and nonGTINLogisticsUnitInformationModule/width SHALL be used.</t>
  </si>
  <si>
    <t>targetMarketCountryCode = '756' (Switzerland)
tradeItemUnitDescriptorCode = 'CASE'
isTradeItemADespatchUnit = 'true'
platformTypeCode = '51'
platformTermsAndConditionsCode = '6'
quantityOfTradeItemsPerPallet = 100
quantityOfLayersPerPallet = 5
nonGTINLogisticsUnitInformation/grossWeight = 200
nonGTINLogisticsUnitInformation/height = 150
nonGTINLogisticsUnitInformation/depth = 150
nonGTINLogisticsUnitInformation/width = 150
nonGTINLogisticsUnitInformation/logisticsUnitStackingFactor = 2</t>
  </si>
  <si>
    <t>targetMarketCountryCode = '756' (Switzerland)
tradeItemUnitDescriptorCode = 'CASE'
isTradeItemADespatchUnit = 'true'
platformTypeCode = '51'
platformTermsAndConditionsCode is not used
quantityOfTradeItemsPerPallet is not used
quantityOfLayersPerPallet is not used
nonGTINLogisticsUnitInformation/grossWeight is not used
nonGTINLogisticsUnitInformation/height is not used
nonGTINLogisticsUnitInformation/depth is not used
nonGTINLogisticsUnitInformation/width is not used
nonGTINLogisticsUnitInformation/logisticsUnitStackingFactor is not used</t>
  </si>
  <si>
    <t>For Country of Sale Code (targetMarketCountryCode) &lt;targetMarketCountryCode Country name&gt;, if the trade item is not a pallet or mixed module, but it is a Despatch Unit and a Pallet Type Code (platformTypeCode) is specified, then non-GTIN pallet information must be provided. Some non-GTIN pallet information is missing: &lt;Attribute name(s)&gt;.</t>
  </si>
  <si>
    <t>SR-24-000248-7</t>
  </si>
  <si>
    <t>If targetMarketCountryCode equals &lt;Geographic&gt; and platformTypeCode is used then isTradeItemADespatchUnit SHALL equal 'true'.</t>
  </si>
  <si>
    <t>targetMarketCountryCode = '756' (Switzerland)
isTradeItemADespatchUnit = 'true'
platformTypeCode = '51'</t>
  </si>
  <si>
    <t>targetMarketCountryCode = '756' (Switzerland)
isTradeItemADespatchUnit = 'false'
platformTypeCode = '51'</t>
  </si>
  <si>
    <t>For Country of Sale Code (targetMarketCountryCode) &lt;targetMarketCountryCode Country name&gt;, Pallet Type Code (platformTypeCode) is only allowed if Shipping Unit Indicator (isTradeItemADespatchUnit) equals 'true'.</t>
  </si>
  <si>
    <t>SR-24-000248-11</t>
  </si>
  <si>
    <t>This validation is also relevant for TM '756' (Switzerland).</t>
  </si>
  <si>
    <t>If targetMarketCountryCode equals &lt;Geographic&gt; then for each iteration of TradeItemStacking class if (stackingFactorTypeCode is used or stackingFactor is used) then stackingFactorTypeCode SHALL be used and stackingFactor SHALL be used.</t>
  </si>
  <si>
    <t>targetMarketCountryCode = '528' (Netherlands)
stackingFactorTypeCode = 'TRANSPORT_ROAD'
stackingFactor = 2</t>
  </si>
  <si>
    <t>targetMarketCountryCode = '528' (Netherlands)
stackingFactorTypeCode is not used
stackingFactor = 2</t>
  </si>
  <si>
    <t>For Country of Sale Code (targetMarketCountryCode) &lt;targetMarketCountryCode Country name&gt;, if Stacking Factor Type Code (stackingFactorTypeCode) or Stacking Factor (stackingFactor) is used then both must be used.</t>
  </si>
  <si>
    <t>'528' (Netherlands), '246' (Finland), '756' (Switzerland), '040' (Austria)</t>
  </si>
  <si>
    <t>SR-24-000248-9</t>
  </si>
  <si>
    <t>If targetMarketCountryCode equals &lt;Geographic&gt; and tradeItemUnitDescriptorCode equals ('PALLET' or 'MIXED_MODULE') then platformTermsAndConditionsCode SHALL be used.</t>
  </si>
  <si>
    <t>'250' (France), '756' (Switzerland), '040' (Austria)</t>
  </si>
  <si>
    <t>SR-24-000248-2</t>
  </si>
  <si>
    <t xml:space="preserve">This validation is also relevant for TM '756' (Switzerland). </t>
  </si>
  <si>
    <t>If targetMarketCountryCode equals &lt;Geographic&gt; and tradeItemUnitDescriptorCode does not equal ('PALLET' or 'MIXED_MODULE') then quantityOfCompleteLayersContainedInATradeItem SHALL NOT be used.</t>
  </si>
  <si>
    <t>targetMarketCountryCode = '056' (Belgium)
tradeItemUnitDescriptorCode = 'PALLET'
quantityOfCompleteLayersContainedInATradeItem = 3
targetMarketCountryCode = '528' (Netherlands)
tradeItemUnitDescriptorCode = 'MIXED_MODULE'
quantityOfCompleteLayersContainedInATradeItem = 3
targetMarketCountryCode = '276' (Germany)
tradeItemUnitDescriptorCode = 'PALLET'
quantityOfCompleteLayersContainedInATradeItem is not used</t>
  </si>
  <si>
    <t>targetMarketCountryCode = '056' (Belgium)
tradeItemUnitDescriptorCode = 'CASE'
quantityOfCompleteLayersContainedInATradeItem = 3</t>
  </si>
  <si>
    <t>For Country of Sale Code (targetMarketCountryCode) &lt;targetMarketCountryCode Country name&gt;, Number of Layers per GTIN (quantityOfCompleteLayersContainedInATradeItem) shall only be used for GTIN identified pallets.</t>
  </si>
  <si>
    <t>'056' (Belgium), '442' (Luxembourg), '528' (Netherlands), '276' (Germany), '208' (Denmark), '203' (Czech Republic), '380' (Italy), '040' (Austria), '756' (Switzerland)</t>
  </si>
  <si>
    <t>SR-24-000248-3</t>
  </si>
  <si>
    <t>If targetMarketCountryCode equals &lt;Geographic&gt; and tradeItemUnitDescriptorCode does not equal ('PALLET' or 'MIXED_MODULE') then quantityOfTradeItemsContainedInACompleteLayer SHALL NOT be used.</t>
  </si>
  <si>
    <t>targetMarketCountryCode = '056' (Belgium)
tradeItemUnitDescriptorCode = 'PALLET'
quantityOfTradeItemsContainedInACompleteLayer = 3
targetMarketCountryCode = '528' (Netherlands)
tradeItemUnitDescriptorCode = 'CASE'
quantityOfTradeItemsContainedInACompleteLayer is not used</t>
  </si>
  <si>
    <t>targetMarketCountryCode = '056' (Belgium)
tradeItemUnitDescriptorCode = 'CASE'
quantityOfTradeItemsContainedInACompleteLayer = 3</t>
  </si>
  <si>
    <t>For Country of Sale Code (targetMarketCountryCode) &lt;targetMarketCountryCode Country name&gt;, Number of Units per Layer in a GTIN (quantityOfTradeItemsContainedInACompleteLayer) shall only be used for GTIN identified pallets.</t>
  </si>
  <si>
    <t>'056' (Belgium), '442' (Luxembourg), '528' (Netherlands), '208' (Denmark), '203' (Czech Republic), '380' (Italy), '756' (Switzerland)</t>
  </si>
  <si>
    <t>SR-24-000240-1</t>
  </si>
  <si>
    <t>If targetMarketCountryCode equals &lt;Geographic&gt; and statisticalReportingMeasurement is used then importClassificationValue SHALL be used.</t>
  </si>
  <si>
    <t>targetMarketCountryCode = '756' (Switzerland)
statisticalReportingMeasurement = 100
statisticalReportingMeasurement/@measurementUnitCode = 'H87'
importClassificationValue = '01041080001'</t>
  </si>
  <si>
    <t>targetMarketCountryCode = '756' (Switzerland)
statisticalReportingMeasurement = 100
statisticalReportingMeasurement/@measurementUnitCode = 'H87'
importClassificationValue is not used</t>
  </si>
  <si>
    <t>For Country of Sale Code (targetMarketCountryCode) &lt;targetMarketCountryCode Country name&gt;, Statistical Reporting Measurement (statisticalReportingMeasurement) is only allowed if Customs Classification Value (importClassificationValue) is used.</t>
  </si>
  <si>
    <t>SR-24-000240-6</t>
  </si>
  <si>
    <t>If targetMarketCountryCode equals &lt;Geographic&gt; and numberOfServingsPerPackage is used then numberOfServingsRangeDescription SHALL NOT be used.</t>
  </si>
  <si>
    <t>targetMarketCountryCode = '756' (Switzerland)
numberOfServingsPerPackage = 10
numberOfServingsRangeDescription is not used</t>
  </si>
  <si>
    <t>targetMarketCountryCode = '756' (Switzerland)
numberOfServingsPerPackage = 10
numberOfServingsRangeDescription = '9 - 10 Portionen'</t>
  </si>
  <si>
    <t>For Country of Sale Code (targetMarketCountryCode) &lt;targetMarketCountryCode Country name&gt;, Servings Per Product (numberOfServingsPerPackage) and Range of the Number of Servings (numberOfServingsRangeDescription) must not be used together.</t>
  </si>
  <si>
    <t>SR-24-000240-7</t>
  </si>
  <si>
    <t>If targetMarketCountryCode equals &lt;Geographic&gt; and microbiologicalOrganismCode is used then microbiologicalOrganismMaximumValue SHALL be used.</t>
  </si>
  <si>
    <t>targetMarketCountryCode = '756' (Switzerland)
microbiologicalOrganismCode = 'BIFIDUS'
microbiologicalOrganismMaximumValue = 50 
microbiologicalOrganismMaximumValue/@measurementUnitCode = 'X_CFG' (Colony Forming Units per gram (CFU/g))</t>
  </si>
  <si>
    <t>targetMarketCountryCode = '756' (Switzerland)
microbiologicalOrganismCode = 'BIFIDUS'
microbiologicalOrganismMaximumValue is not used</t>
  </si>
  <si>
    <t>For Country of Sale Code (targetMarketCountryCode) &lt;targetMarketCountryCode Country name&gt;, if Microbiological Organism Code (microbiologicalOrganismCode) is used, then Microbiological Organism Maximum Value (microbiologicalOrganismMaximumValue) must be used.</t>
  </si>
  <si>
    <t>SR-24-000240-4</t>
  </si>
  <si>
    <t>If targetMarketCountryCode equals &lt;Geographic&gt; and numberOfServingsPerPackageMeasurementPrecisionCode is used then numberOfServingsPerPackage SHALL be used.</t>
  </si>
  <si>
    <t>targetMarketCountryCode = '756' (Switzerland)
numberOfServingsPerPackage = 10
numberOfServingsPerPackageMeasurementPrecisionCode = 'APPROXIMATELY'</t>
  </si>
  <si>
    <t>targetMarketCountryCode = '756' (Switzerland)
numberOfServingsPerPackage is not used
numberOfServingsPerPackageMeasurementPrecisionCode = 'APPROXIMATELY'</t>
  </si>
  <si>
    <t>For Country of Sale Code (targetMarketCountryCode) &lt;targetMarketCountryCode Country name&gt;, Servings Per Product Precision Code (numberOfServingsPerPackageMeasurementPrecisionCode) is only allowed if Servings Per Product (numberOfServingsPerPackage) is used.</t>
  </si>
  <si>
    <t>SR-24-000235-14</t>
  </si>
  <si>
    <t>If targetMarketCountryCode equals &lt;Geographic&gt; and quantityOfTradeItemsPerPalletLayer is used then tradeItemUnitDescriptorCode SHALL NOT equal ('PALLET' or 'MIXED_MODULE') and isTradeItemADespatchUnit SHALL equal 'true'.</t>
  </si>
  <si>
    <t>targetMarketCountryCode = '756' (Switzerland)
quantityOfTradeItemsPerPalletLayer = 30
tradeItemUnitDescriptorCode = 'CASE'
isTradeItemADespatchUnit = 'true'</t>
  </si>
  <si>
    <t>targetMarketCountryCode = '756' (Switzerland)
quantityOfTradeItemsPerPalletLayer = 30
tradeItemUnitDescriptorCode = 'PALLET'
isTradeItemADespatchUnit = 'true'</t>
  </si>
  <si>
    <t>For Country of Sale Code (targetMarketCountryCode) &lt;targetMarketCountryCode Country name&gt;, Number of Units per Layer in a non-GTIN Pallet (quantityOfTradeItemsPerPalletLayer) is only allowed if Product Hierarchy Level Code (tradeItemUnitDescriptorCode) is NOT equal to 'PALLET' or 'MIXED_MODULE', and Shipping Unit Indicator (isTradeItemADespatchUnit) equals 'true'.</t>
  </si>
  <si>
    <t>SR-24-000235-1</t>
  </si>
  <si>
    <t>If targetMarketCountryCode equals &lt;Geographic&gt; and (brandOwner/gln is used or brandOwner/partyName is used) then brandOwner/gln SHALL be used and brandOwner/partyName SHALL be used.</t>
  </si>
  <si>
    <t>targetMarketCountryCode = '756' (Switzerland)
brandOwner/gln = '7649997749009'
brandOwner/partyName = 'Brand Owner Name'</t>
  </si>
  <si>
    <t>Example 1:
   targetMarketCountryCode = '756' (Switzerland)
   brandOwner/gln = '7649997749009'
   brandOwner/partyName is not used
Example 2:
   targetMarketCountryCode = '756' (Switzerland)
   brandOwner/gln is not used
   brandOwner/partyName = 'Brand Owner Name'</t>
  </si>
  <si>
    <t>For Country of Sale Code (targetMarketCountryCode) &lt;targetMarketCountryCode Country name&gt;, both Brand Owner GLN (brandOwner/gln) and Brand Owner Name (brandOwner/partyName) must be used.</t>
  </si>
  <si>
    <t>'250' (France), '756' (Switzerland)</t>
  </si>
  <si>
    <t>SR-24-000235-5</t>
  </si>
  <si>
    <t>If targetMarketCountryCode equals &lt;Geographic&gt; and referencedFileTypeCode equals 'PRODUCT_IMAGE' then uniformResourceIdentifier SHALL begin with ('http://' or 'https://').</t>
  </si>
  <si>
    <t>targetMarketCountryCode = '756' (Switzerland)
referencedFileTypeCode = 'PRODUCT_IMAGE'
uniformResourceIdentifier = 'www.gs1.ch/...'</t>
  </si>
  <si>
    <t>For Country of Sale Code (targetMarketCountryCode) &lt;targetMarketCountryCode Country name&gt;, if Digital Asset Type Code (referencedFileTypeCode) equals 'PRODUCT_IMAGE', then Digital Asset Link (uniformResourceIdentifier) must begin with 'http://' or 'https://'.</t>
  </si>
  <si>
    <t>SR-24-000235-3</t>
  </si>
  <si>
    <t>If targetMarketCountryCode equals &lt;Geographic&gt; and tradeItemUnitDescriptorCode equals ('PALLET' or 'MIXED_MODULE') then isTradeItemADespatchUnit SHALL equal 'true'.</t>
  </si>
  <si>
    <t>targetMarketCountryCode = '756' (Switzerland)
tradeItemUnitDescriptorCode = 'PALLET'
isTradeItemADespatchUnit = 'true'</t>
  </si>
  <si>
    <t>targetMarketCountryCode = '756' (Switzerland)
tradeItemUnitDescriptorCode = 'PALLET'
isTradeItemADespatchUnit = 'false'</t>
  </si>
  <si>
    <t>For Country of Sale Code (targetMarketCountryCode) &lt;targetMarketCountryCode Country name&gt;, if Product Hierarchy Level Code (tradeItemUnitDescriptorCode) equals 'PALLET' or 'MIXED_MODULE', then Shipping Unit Indicator (isTradeItemADespatchUnit) must equal 'true'.</t>
  </si>
  <si>
    <t>SR-24-000235-7</t>
  </si>
  <si>
    <t>If targetMarketCountryCode equals &lt;Geographic&gt; and (variableWeightAllowableDeviationPercentage is used or variableWeightRangeMinimum is used or variableWeightRangeMaximum is used) then isTradeItemAVariableUnit SHALL equal 'true'.</t>
  </si>
  <si>
    <t>targetMarketCountryCode = '756' (Switzerland)
isTradeItemAVariableUnit = 'true'
variableWeightAllowableDeviationPercentage = 5
variableWeightRangeMinimum = 10
variableWeightRangeMaximum = 20</t>
  </si>
  <si>
    <t>targetMarketCountryCode = '756' (Switzerland)
isTradeItemAVariableUnit = 'false'
variableWeightAllowableDeviationPercentage = 5
variableWeightRangeMinimum = 10
variableWeightRangeMaximum = 20</t>
  </si>
  <si>
    <t>For Country of Sale Code (targetMarketCountryCode) &lt;targetMarketCountryCode Country name&gt;, Variable Weight Allowable Deviation Percentage (variableWeightAllowableDeviationPercentage), Variable Weight Range Minimum (variableWeightRangeMinimum) and Variable Weight Range Maximum (variableWeightRangeMaximum) are only allowed if Variable Measure Indicator (isTradeItemAVariableUnit) equals 'true'.</t>
  </si>
  <si>
    <t>SR-24-000235-9</t>
  </si>
  <si>
    <t>If targetMarketCountryCode equals &lt;Geographic&gt; and suggestedRetailPrice/tradeItemPrice is used then suggestedRetailPrice/priceEffectiveStartDate SHALL be used.</t>
  </si>
  <si>
    <t>targetMarketCountryCode = '756' (Switzerland)
suggestedRetailPrice/tradeItem = 2.99
suggestedRetailPrice/priceEffectiveStartDate = 2024-05-18T14:36:47</t>
  </si>
  <si>
    <t>targetMarketCountryCode = '756' (Switzerland)
suggestedRetailPrice/tradeItem = 2.99
suggestedRetailPrice/priceEffectiveStartDate is not used</t>
  </si>
  <si>
    <t>For Country of Sale Code (targetMarketCountryCode) &lt;targetMarketCountryCode Country name&gt;, if Suggested Retail Price (suggestedRetailPrice/tradeItemPrice) is used, then Suggested Retail Price Effective Start Date (suggestedRetailPrice/priceEffectiveStartDate) must be used.</t>
  </si>
  <si>
    <t>SR-24-000235-10</t>
  </si>
  <si>
    <t>If targetMarketCountryCode equals &lt;Geographic&gt; and cataloguePrice/tradeItemPrice is used then cataloguePrice/priceBasisQuantity SHALL be used and cataloguePrice/priceEffectiveStartDate SHALL be used.</t>
  </si>
  <si>
    <t>targetMarketCountryCode = '756' (Switzerland)
cataloguePrice/tradeItem = 2.99
cataloguePrice/priceBasisQuantity = 10
cataloguePrice/priceEffectiveStartDate = 2024-05-18T14:36:48</t>
  </si>
  <si>
    <t>targetMarketCountryCode = '756' (Switzerland)
cataloguePrice/tradeItem = 2.99
cataloguePrice/priceBasisQuantity is not used
cataloguePrice/priceEffectiveStartDate = 2024-05-18T14:36:48</t>
  </si>
  <si>
    <t>For Country of Sale Code (targetMarketCountryCode) &lt;targetMarketCountryCode Country name&gt;, if Catalogue Price (cataloguePrice/tradeItemPrice) is used, then Catalogue Price Basis Quantity (cataloguePrice/priceBasisQuantity) and Catalogue Price Effective Start Date (cataloguePrice/priceEffectiveStartDate) must be used.</t>
  </si>
  <si>
    <t>SR-24-000235-11</t>
  </si>
  <si>
    <t>If targetMarketCountryCode equals &lt;Geographic&gt; and orderQuantityMinimum is used then isTradeItemAnOrderableUnit SHALL equal 'true'.</t>
  </si>
  <si>
    <t>targetMarketCountryCode = '756' (Switzerland)
orderQuantityMinimum = 100
isTradeItemAnOrderableUnit = 'true'</t>
  </si>
  <si>
    <t>targetMarketCountryCode = '756' (Switzerland)
orderQuantityMinimum = 100
isTradeItemAnOrderableUnit = 'false'</t>
  </si>
  <si>
    <t>For Country of Sale Code (targetMarketCountryCode) &lt;targetMarketCountryCode Country name&gt;, Minimum Orderable Quantity (orderQuantityMinimum) is only allowed if Orderable Unit Indicator (isTradeItemAnOrderableUnit) equals 'true'.</t>
  </si>
  <si>
    <t>SR-24-000235-2</t>
  </si>
  <si>
    <t>If targetMarketCountryCode equals &lt;Geographic&gt; and gpcCategoryCode is in GPC Family ('50100000', '50250000', '50260000', '50270000', '50290000', '50310000', '50320000', '50350000', '50360000', '50370000' or '50380000') then gradeCodeReference SHALL equal ('EXTRA', 'I', 'II' or 'NONE') and gradeCodeReference/@codeListName SHALL equal 'fruitsVegetablesGradeCodes'.</t>
  </si>
  <si>
    <t>targetMarketCountryCode = '756' (Switzerland)
gpcCategoryCode = '10005889' (Oranges)
gradeCodeReference = 'II'
gradeCodeReference/@codeListName = 'fruitsVegetablesGradeCodes'</t>
  </si>
  <si>
    <t>targetMarketCountryCode = '756' (Switzerland)
gpcCategoryCode = '10005889' (Oranges)
gradeCodeReference is not used
gradeCodeReference/@codeListName is not used</t>
  </si>
  <si>
    <t>For Country of Sale Code (targetMarketCountryCode) &lt;targetMarketCountryCode Country name&gt; and Global Product Category Code (gpcCategoryCode) equals &lt;gpcCategoryCode GPC Category Name&gt;, then one of the Fruit And Vegetables Grade Of Goods Codes ('EXTRA', 'I', 'II' or 'NONE') must be used.</t>
  </si>
  <si>
    <t>SR-24-000235-8</t>
  </si>
  <si>
    <t>If targetMarketCountryCode equals &lt;Geographic&gt; and isTradeItemABaseUnit equals 'true' and isPriceOnPack equals 'true' then suggestedRetailPrice/tradeItemPrice SHALL be used.</t>
  </si>
  <si>
    <t>targetMarketCountryCode = '756' (Switzerland)
isTradeItemABaseUnit equals 'true'
isPriceOnPack = 'true'
suggestedRetailPrice/tradeItem = 2.99</t>
  </si>
  <si>
    <t>targetMarketCountryCode = '756' (Switzerland)
isTradeItemABaseUnit equals 'true'
isPriceOnPack = 'true'
suggestedRetailPrice/tradeItem is not used</t>
  </si>
  <si>
    <t>For Country of Sale Code (targetMarketCountryCode) &lt;targetMarketCountryCode Country name&gt;, if Retail Price is Marked on the Product Indicator (isPriceOnPack) equals 'true' for a base unit, then Suggested Retail Price (suggestedRetailPrice/tradeItemPrice) must be used.</t>
  </si>
  <si>
    <t>SR-24-000235-13</t>
  </si>
  <si>
    <t>If targetMarketCountryCode equals &lt;Geographic&gt; and quantityOfTradeItemsContainedInACompleteLayer is used then tradeItemUnitDescriptorCode SHALL equal ('PALLET' or 'MIXED_MODULE').</t>
  </si>
  <si>
    <t>targetMarketCountryCode = '756' (Switzerland)
quantityOfTradeItemsContainedInACompleteLayer = 50
tradeItemUnitDescriptorCode = 'PALLET'</t>
  </si>
  <si>
    <t>targetMarketCountryCode = '756' (Switzerland)
quantityOfTradeItemsContainedInACompleteLayer = 50
tradeItemUnitDescriptorCode = 'CASE'</t>
  </si>
  <si>
    <t>For Country of Sale Code (targetMarketCountryCode) &lt;targetMarketCountryCode Country name&gt;, Number of Units per Layer in a GTIN (quantityOfTradeItemsContainedInACompleteLayer) is only allowed if Product Hierarchy Level Code (tradeItemUnitDescriptorCode) equals 'PALLET' or 'MIXED_MODULE'.</t>
  </si>
  <si>
    <t>SR-24-000235-4</t>
  </si>
  <si>
    <t>If targetMarketCountryCode equals &lt;Geographic&gt; and referencedFileTypeCode equals ('SAFETY_DATA_SHEET', 'DOP_SHEET' or 'DECLARATION_OF_CONFORMITY') then fileLanguageCode SHALL be used.</t>
  </si>
  <si>
    <t>targetMarketCountryCode = '756' (Switzerland)
referencedFileTypeCode = 'SAFETY_DATA_SHEET'
fileLanguageCode = 'de'</t>
  </si>
  <si>
    <t>targetMarketCountryCode = '756' (Switzerland)
referencedFileTypeCode = 'SAFETY_DATA_SHEET'
fileLanguageCode is not used</t>
  </si>
  <si>
    <t>For Country of Sale Code (targetMarketCountryCode) &lt;targetMarketCountryCode Country name&gt;, if Digital Asset Type Code (referencedFileTypeCode) is equal to 'SAFETY_DATA_SHEET', 'DOP_SHEET' or 'DECLARATION_OF_CONFORMITY', then File Language Code (fileLanguageCode) must be used.</t>
  </si>
  <si>
    <t>SR-24-000235-6</t>
  </si>
  <si>
    <t>If targetMarketCountryCode equals &lt;Geographic&gt; and (variableWeightRangeMinimum is used or variableWeightRangeMaximum is used) then variableWeightRangeMinimum SHALL be used and variableWeightRangeMaximum SHALL be used.</t>
  </si>
  <si>
    <t>targetMarketCountryCode = '756' (Switzerland)
variableWeightRangeMinimum = 10
variableWeightRangeMaximum = 20</t>
  </si>
  <si>
    <t>Example 1:
   targetMarketCountryCode = '756' (Switzerland)
   variableWeightRangeMinimum = 10
   variableWeightRangeMaximum is not used
Example 2:
   targetMarketCountryCode = '756' (Switzerland)
   variableWeightRangeMinimum is not used
   variableWeightRangeMaximum = 20</t>
  </si>
  <si>
    <t>For Country of Sale Code (targetMarketCountryCode) &lt;targetMarketCountryCode Country name&gt;, both Variable Weight Range Minimum (variableWeightRangeMinimum) and Variable Weight Range Maximum (variableWeightRangeMaximum) must be used.</t>
  </si>
  <si>
    <t>SR-24-000235-12</t>
  </si>
  <si>
    <t>If targetMarketCountryCode equals &lt;Geographic&gt; and pegHoleNumber is used then pegHoleTypeCode SHALL be used.</t>
  </si>
  <si>
    <t>targetMarketCountryCode = '756' (Switzerland)
pegHoleNumber = 1
pegHoleTypeCode = 'ES1'</t>
  </si>
  <si>
    <t>targetMarketCountryCode = '756' (Switzerland)
pegHoleNumber = 1
pegHoleTypeCode is not used</t>
  </si>
  <si>
    <t>For Country of Sale Code (targetMarketCountryCode) &lt;targetMarketCountryCode Country name&gt;, if Peg Hole Number (pegHoleNumber) is used, then Peg Hole Type Code (pegHoleTypeCode) must be used.</t>
  </si>
  <si>
    <t>SR-24-000227-7</t>
  </si>
  <si>
    <t>If targetMarketCountryCode equals &lt;Geographic&gt; and hazardStatementsCode equals 'EUH208' then hazardStatementsDescription SHALL be used.</t>
  </si>
  <si>
    <t>targetMarketCountryCode = '756' (Switzerland)
hazardStatementsCode = 'EUH208'
hazardStatementsDescription = 'Contains &lt;name of sensitising substance&gt;. May produce an allergic reaction.'</t>
  </si>
  <si>
    <t>targetMarketCountryCode = '756' (Switzerland)
hazardStatementsCode = 'EUH208'
hazardStatementsDescription is not used</t>
  </si>
  <si>
    <t>For Country of Sale Code (targetMarketCountryCode) &lt;targetMarketCountryCode Country name&gt;, if Hazardous Statements Code (hazardStatementsCode) equals 'EUH208', then Hazardous Statements Description (hazardStatementsDescription) must be used.</t>
  </si>
  <si>
    <t>'203' (Czech Republic), '756' (Switzerland), '040' (Austria)</t>
  </si>
  <si>
    <t>SR-24-000227-3</t>
  </si>
  <si>
    <t>If targetMarketCountryCode equals &lt;Geographic&gt; and quantityOfChildren is greater than 1 and netContent is used then netContent/@measurementUnitCode SHALL equal 'H87' (Piece).</t>
  </si>
  <si>
    <t>targetMarketCountryCode = '756' (Switzerland)
quantityOfChildren = 5
netContent = 5
netContent/@measurementUnitCode = 'H87' (Piece)</t>
  </si>
  <si>
    <t>targetMarketCountryCode = '756' (Switzerland)
quantityOfChildren = 5
netContent = 5
netContent/@measurementUnitCode = 'KGM' (Kilogramm)</t>
  </si>
  <si>
    <t>For Country of Sale Code (targetMarketCountryCode) &lt;targetMarketCountryCode Country name&gt;, if the trade item is a complex trade item, i.e., Number of Different Products (quantityOfChildren) is greater than 1, then the complex trade item's Net Content UOM (netContent/@measurementUnitCode) must equal 'H87' (Piece).</t>
  </si>
  <si>
    <t>SR-24-000227-5</t>
  </si>
  <si>
    <t>If targetMarketCountryCode equals &lt;Geographic&gt; and minimumTradeItemLifespanFromTimeOfArrival is used then it SHALL NOT be greater than the smallest minimumTradeItemLifespanFromTimeOfArrival of all child items.</t>
  </si>
  <si>
    <t>targetMarketCountryCode = '756' (Switzerland)
minimumTradeItemLifespanFromTimeOfArrival = 150
Child item 1:
   minimumTradeItemLifespanFromTimeOfArrival = 180
Child item 2:
   minimumTradeItemLifespanFromTimeOfArrival = 150</t>
  </si>
  <si>
    <t>targetMarketCountryCode = '756' (Switzerland)
minimumTradeItemLifespanFromTimeOfArrival = 180
Child item 1:
   minimumTradeItemLifespanFromTimeOfArrival = 180
Child item 2:
   minimumTradeItemLifespanFromTimeOfArrival = 150</t>
  </si>
  <si>
    <t>For Country of Sale Code (targetMarketCountryCode) &lt;targetMarketCountryCode Country name&gt;, if Minimum Days of Shelf Life at Arrival (minimumTradeItemLifespanFromTimeOfArrival) is used, then it must not be greater than Minimum Days of Shelf Life at Arrival (minimumTradeItemLifespanFromTimeOfArrival) of any of its child items.</t>
  </si>
  <si>
    <t>SR-24-000227-8</t>
  </si>
  <si>
    <t>If targetMarketCountryCode equals &lt;Geographic&gt; and precautionaryStatementsCode equals ('P221', 'P230', 'P231', 'P231+P232', 'P241', 'P250', 'P264', 'P301', 'P301+P310', 'P301+P312', 'P302', 'P302+P352', 'P303', 'P304', 'P304+P312', 'P305', 'P306', 'P308', 'P308+P311', 'P310', 'P311', 'P312', 'P320', 'P321', 'P332', 'P333', 'P337', 'P342', 'P342+P311', 'P352', 'P370', 'P370+P378', 'P370+P380+P375+[P378]', 'P371', 'P378', 'P401', 'P406', 'P411', 'P411+P235', 'P413', 'P422' or 'P501') then precautionaryStatementsDescription SHALL be used.</t>
  </si>
  <si>
    <t>targetMarketCountryCode = '756' (Switzerland)
precautionaryStatementsCode = 'P413'
precautionaryStatementsDescription is not used</t>
  </si>
  <si>
    <t>For Country of Sale Code (targetMarketCountryCode) &lt;targetMarketCountryCode Country name&gt;, if Precautionary Statements Code (precautionaryStatementsCode) equals &lt;precautionaryStatementsCode Code&gt;, then Precautionary Statement Description (precautionaryStatementsDescription) must be used.</t>
  </si>
  <si>
    <t>SR-24-000227-4</t>
  </si>
  <si>
    <t>If targetMarketCountryCode equals &lt;Geographic&gt; and quantityOfChildren is greater than 1 and netContent is used then netContent SHALL equal totalQuantityOfNextLowerLevelTradeItem.</t>
  </si>
  <si>
    <t>targetMarketCountryCode = '756' (Switzerland)
quantityOfChildren = 3
netContent = 12
netContent/@measurementUnitCode = 'H87' (Piece)
totalQuantityOfNextLowerLevelTradeItem = 12</t>
  </si>
  <si>
    <t>targetMarketCountryCode = '756' (Switzerland)
quantityOfChildren = 3
netContent = 3
netContent/@measurementUnitCode = 'H87' (Piece)
totalQuantityOfNextLowerLevelTradeItem = 12</t>
  </si>
  <si>
    <t>For Country of Sale Code (targetMarketCountryCode) &lt;targetMarketCountryCode Country name&gt;, if the trade item is a complex trade item, i.e., Number of Different Products (quantityOfChildren) is greater than 1, then the Net Content (netContent) must equal the Total Count of All Products (totalQuantityOfNextLowerLevelTradeItem).</t>
  </si>
  <si>
    <t>SR-24-000227-6</t>
  </si>
  <si>
    <t>If targetMarketCountryCode equals &lt;Geographic&gt; and minimumTradeItemLifespanFromTimeOfProduction is used then it SHALL NOT be greater than the smallest minimumTradeItemLifespanFromTimeOfProduction of all child items.</t>
  </si>
  <si>
    <t>targetMarketCountryCode = '756' (Switzerland)
minimumTradeItemLifespanFromTimeOfProduction = 180
Child item 1:
   minimumTradeItemLifespanFromTimeOfProduction = 360
Child item 2:
   minimumTradeItemLifespanFromTimeOfProduction = 180</t>
  </si>
  <si>
    <t>targetMarketCountryCode = '756' (Switzerland)
minimumTradeItemLifespanFromTimeOfProduction = 360
Child item 1:
   minimumTradeItemLifespanFromTimeOfProduction = 360
Child item 2:
   minimumTradeItemLifespanFromTimeOfProduction = 180</t>
  </si>
  <si>
    <t>For Country of Sale Code (targetMarketCountryCode) &lt;targetMarketCountryCode Country name&gt;, if Minimum Days of Shelf Life from Production (minimumTradeItemLifespanFromTimeOfProduction) is used, then it must not be greater than Minimum Days of Shelf Life from Production (minimumTradeItemLifespanFromTimeOfProduction) of any of its child items.</t>
  </si>
  <si>
    <t>SR-24-000227-2</t>
  </si>
  <si>
    <t>If targetMarketCountryCode equals &lt;Geographic&gt; and isTradeItemABaseUnit equals 'true' and brandDistributionTradeItemTypeCode equals 'PRIVATE_LABEL' then brandDistributionTradeItemTypeCode SHALL equal 'PRIVATE_LABEL' on all levels of the trade item hierarchy.</t>
  </si>
  <si>
    <t>targetMarketCountryCode = '756' (Switzerland)
Base Item:
   isTradeItemABaseUnit = 'true'
   brandDistributionTradeItemTypeCode = 'PRIVATE_LABEL'
Packaging Item:
   isTradeItemABaseUnit = 'false'
   brandDistributionTradeItemTypeCode = 'PRIVATE_LABEL'</t>
  </si>
  <si>
    <t>targetMarketCountryCode = '756' (Switzerland)
Base Item:
   isTradeItemABaseUnit = 'true'
   brandDistributionTradeItemTypeCode = 'PRIVATE_LABEL'
Packaging Item:
   isTradeItemABaseUnit = 'false'
   brandDistributionTradeItemTypeCode = 'CUSTOM_LABEL'</t>
  </si>
  <si>
    <t>For Country of Sale Code (targetMarketCountryCode) &lt;targetMarketCountryCode Country name&gt;, if Base Unit Indicator (isTradeItemABaseUnit) equals 'true' and Brand Distribution Trade Item Type Code (brandDistributionTradeItemTypeCode) equals 'PRIVATE_LABEL', then Brand Distribution Trade Item Type Code must equal 'PRIVATE_LABEL' on all levels of the trade item hierarchy.</t>
  </si>
  <si>
    <t>SR-24-000227-9</t>
  </si>
  <si>
    <t>If targetMarketCountryCode equals &lt;Geographic&gt; and gpcCategoryCode equals '10000159' (Beer) and isTradeItemABaseUnit equals 'true' then degreeOfOriginalWort SHALL be used.</t>
  </si>
  <si>
    <t>targetMarketCountryCode = '756' (Switzerland)
gpcCategoryCode = '10000159' (Beer)
isTradeItemABaseUnit equals 'true'
degreeOfOriginalWort = 12</t>
  </si>
  <si>
    <t>targetMarketCountryCode = '756' (Switzerland)
gpcCategoryCode = '10000159' (Beer)
isTradeItemABaseUnit equals 'true'
degreeOfOriginalWort is not used</t>
  </si>
  <si>
    <t>For Country of Sale Code (targetMarketCountryCode) &lt;targetMarketCountryCode Country name&gt;, if Global Product Category Code (gpcCategoryCode) equals '10000159' (Beer) and Base Unit Indicator (isTradeItemABaseUnit) equals 'true', then Degree Of Original Wort (degreeOfOriginalWort) must be used.</t>
  </si>
  <si>
    <t>SR-24-000227-10</t>
  </si>
  <si>
    <t>If targetMarketCountryCode equals &lt;Geographic&gt; and numberOfServingsPerPackageMeasurementPrecisionCode is used then numberOfServingsPerPackageMeasurementPrecisionCode SHALL equal 'APPROXIMATELY'.</t>
  </si>
  <si>
    <t>targetMarketCountryCode = '756' (Switzerland)
numberOfServingsPerPackage = 5
numberOfServingsPerPackageMeasurementPrecisionCode = 'APPROXIMATELY'</t>
  </si>
  <si>
    <t>targetMarketCountryCode = '756' (Switzerland)
numberOfServingsPerPackage = 5
numberOfServingsPerPackageMeasurementPrecisionCode = 'GREATER_THAN'</t>
  </si>
  <si>
    <t>For Country of Sale Code (targetMarketCountryCode) &lt;targetMarketCountryCode Country name&gt;, if Servings Per Product Precision Code (numberOfServingsPerPackageMeasurementPrecisionCode) is used, then 'APPROXIMATELY' is the only allowed code.</t>
  </si>
  <si>
    <t>SR-24-000227-1</t>
  </si>
  <si>
    <t>If targetMarketCountryCode equals &lt;Geographic&gt; and isTradeItemABaseUnit equals 'true' and brandDistributionTradeItemTypeCode equals 'CUSTOM_LABEL' then brandDistributionTradeItemTypeCode SHALL equal 'CUSTOM_LABEL' on all levels of the trade item hierarchy.</t>
  </si>
  <si>
    <t>targetMarketCountryCode = '756' (Switzerland)
Base Item:
   isTradeItemABaseUnit = 'true'
   brandDistributionTradeItemTypeCode = 'CUSTOM_LABEL'
Packaging Item:
   isTradeItemABaseUnit = 'false'
   brandDistributionTradeItemTypeCode = 'CUSTOM_LABEL'</t>
  </si>
  <si>
    <t>targetMarketCountryCode = '756' (Switzerland)
Base Item:
   isTradeItemABaseUnit = 'true'
   brandDistributionTradeItemTypeCode = 'CUSTOM_LABEL'
Packaging Item:
   isTradeItemABaseUnit = 'false'
   brandDistributionTradeItemTypeCode = 'PRIVATE_LABEL'</t>
  </si>
  <si>
    <t>For Country of Sale Code (targetMarketCountryCode) &lt;targetMarketCountryCode Country name&gt;, if Base Unit Indicator (isTradeItemABaseUnit) equals 'true' and Brand Distribution Trade Item Type Code (brandDistributionTradeItemTypeCode) equals 'CUSTOM_LABEL', then Brand Distribution Trade Item Type Code must equal 'CUSTOM_LABEL' on all levels of the trade item hierarchy.</t>
  </si>
  <si>
    <t>SR-24-000227-11</t>
  </si>
  <si>
    <t>If targetMarketCountryCode equals &lt;Geographic&gt; and geneticallyModifiedDeclarationCode is used then it SHALL equal ('CONTAINS', 'FREE_FROM' or 'MAY_CONTAIN').</t>
  </si>
  <si>
    <t>targetMarketCountryCode = '756' (Switzerland)
geneticallyModifiedDeclarationCode = 'CONTAINS'</t>
  </si>
  <si>
    <t>targetMarketCountryCode = '756' (Switzerland)
geneticallyModifiedDeclarationCode = 'UNDECLARED'</t>
  </si>
  <si>
    <t>For Country of Sale Code (targetMarketCountryCode) &lt;targetMarketCountryCode Country name&gt;, if Genetically Modified Declaration Code (geneticallyModifiedDeclarationCode) is used, then 'CONTAINS', 'FREE_FROM' or 'MAY_CONTAIN' are the only allowed codes.</t>
  </si>
  <si>
    <t>SR-24-000224-1</t>
  </si>
  <si>
    <t>If targetMarketCountryCode does not equal &lt;Geographic&gt; then isTradeItemAConsumerUnit SHALL be used.</t>
  </si>
  <si>
    <t>No change</t>
  </si>
  <si>
    <t>'756' (Switzerland), '528' (Netherlands), '040' (Austria)</t>
  </si>
  <si>
    <t>SR-24-000224-2</t>
  </si>
  <si>
    <t>If targetMarketCountryCode equals &lt;Geographic&gt; then isTradeItemAConsumerUnit SHALL be used.</t>
  </si>
  <si>
    <t>Example 1:
   targetMarketCountryCode = '756' (Switzerland)
   gpcCategoryCode = '10008179' (Coffee - Ground Beans)
   isTradeItemAConsumerUnit = 'true'
Example 2:
   targetMarketCountryCode = '756' (Switzerland)
   gpcCategoryCode = '10005844' (Medical Devices)
   isTradeItemAConsumerUnit is not used</t>
  </si>
  <si>
    <t>targetMarketCountryCode = '756' (Switzerland)
gpcCategoryCode = '10008179' (Coffee - Ground Beans)
isTradeItemAConsumerUnit is not used</t>
  </si>
  <si>
    <t>SR-24-000223-1</t>
  </si>
  <si>
    <t>If targetMarketCountryCode equals &lt;Geographic&gt; and fatPercentageInDryMatter is used then fatInMilkContent SHALL NOT be used.</t>
  </si>
  <si>
    <t>targetMarketCountryCode = '756' (Switzerland)
fatPercentageInDryMatter = 60
fatInMilkContent is not used</t>
  </si>
  <si>
    <t>targetMarketCountryCode = '756' (Switzerland)
fatPercentageInDryMatter = 60
fatInMilkContent = 1.5</t>
  </si>
  <si>
    <t>For Country of Sale Code (targetMarketCountryCode) &lt;targetMarketCountryCode Country name&gt;, Percent of Fat in Cheese (fatPercentageInDryMatter) and Percent of Milk Fat in Dairy (fatInMilkContent) must not be used at the same time.</t>
  </si>
  <si>
    <t>SR-24-000223-3</t>
  </si>
  <si>
    <t>If targetMarketCountryCode equals &lt;Geographic&gt; and dietTypeSubcode equals ('LACTO', 'LACTO_OVO' or 'OVO') then dietTypeCode SHALL equal 'VEGETARIAN'.</t>
  </si>
  <si>
    <t>targetMarketCountryCode = '756' (Switzerland)
dietTypeSubcode = 'OVO'
dietTypeCode = 'VEGETARIAN'</t>
  </si>
  <si>
    <t>targetMarketCountryCode = '756' (Switzerland)
dietTypeSubcode = 'OVO'
dietTypeCode = 'VEGAN'</t>
  </si>
  <si>
    <t>For Country of Sale Code (targetMarketCountryCode) &lt;targetMarketCountryCode Country name&gt;, Diet Type Subcode (dietTypeSubcode) &lt;dietTypeSubcode value&gt; is only allowed if Dietary Regime Code (dietTypeCode) is 'VEGETARIAN'.</t>
  </si>
  <si>
    <t>SR-24-000223-13</t>
  </si>
  <si>
    <t>If targetMarketCountryCode equals &lt;Geographic&gt; and regulationTypeCode equals 'EXPLOSIVES_PRECURSORS_REGISTRATION' and isTradeItemRegulationCompliant equals 'TRUE' then regulationLevelCodeReference and regulatoryActComplianceLevelCode SHALL be used.</t>
  </si>
  <si>
    <t>targetMarketCountryCode = '756' (Switzerland)
regulationTypeCode = 'EXPLOSIVES_PRECURSORS_REGISTRATION'
isTradeItemRegulationCompliant = 'TRUE'
regulationLevelCodeReference = '100-97-0'
regulatoryActComplianceLevelCode = 'ABOVE_REGULATED_LEVELS'</t>
  </si>
  <si>
    <t>targetMarketCountryCode = '756' (Switzerland)
regulationTypeCode = 'EXPLOSIVES_PRECURSORS_REGISTRATION'
isTradeItemRegulationCompliant = 'TRUE'
regulationLevelCodeReference = '100-97-0'
regulatoryActComplianceLevelCode is not used</t>
  </si>
  <si>
    <t>For Country of Sale Code (targetMarketCountryCode) &lt;targetMarketCountryCode Country name&gt;, if Regulation Type Code (regulationTypeCode) equals 'EXPLOSIVES_PRECURSORS_REGISTRATION' and Regulation Compliance Indicator (isTradeItemRegulationCompliant) equals 'TRUE', then Regulation Level Code Reference (regulationLevelCodeReference) and Regulatory Act Compliance Level Code (regulatoryActComplianceLevelCode) must be used.</t>
  </si>
  <si>
    <t>SR-24-000223-7</t>
  </si>
  <si>
    <t>If targetMarketCountryCode equals &lt;Geographic&gt; and (nestingTypeCode or nestingDirectionCode is used) then nestingIncrement SHALL be used.</t>
  </si>
  <si>
    <t>targetMarketCountryCode = '756' (Switzerland)
nestingTypeCode = 'NEGATIVE'
nestingDirectionCode is not used
nestingIncrement = 5
nestingIncrement/@measurementUnitCode = 'MMT'</t>
  </si>
  <si>
    <t>targetMarketCountryCode = '756' (Switzerland)
nestingTypeCode = 'NEGATIVE'
nestingDirectionCode is not used
nestingIncrement is not used</t>
  </si>
  <si>
    <t>For Country of Sale Code (targetMarketCountryCode) &lt;targetMarketCountryCode Country name&gt;, Nesting Type Code (nestingTypeCode) and Nesting Direction Code (nestingDirectionCode) are only allowed if Nesting Increment (nestingIncrement) is used.</t>
  </si>
  <si>
    <t>SR-24-000223-10</t>
  </si>
  <si>
    <t>If targetMarketCountryCode equals &lt;Geographic&gt; and in one iteration of nutritionalProgram class (nutritionalProgramCode equals '8' and nutritionalScore equals 'EXEMPT') then there SHALL be only one iteration of nutritionalProgramCode equal to '8'.</t>
  </si>
  <si>
    <t>targetMarketCountryCode = '756' (Switzerland)
Iteration 1:
   nutritionalProgramCode = '8' (Nutri-Score)
   nutritionalScore = 'EXEMPT'
Iteration 2:
   nutritionalProgramCode = '7' (Weight Watchers)</t>
  </si>
  <si>
    <t>targetMarketCountryCode = '756' (Switzerland)
Iteration 1:
   nutritionalProgramCode = '8' (Nutri-Score)
   nutritionalScore = 'EXEMPT'
Iteration 2:
   nutritionalProgramCode = '8' (Nutri-Score)
   nutritionalScore = 'A'</t>
  </si>
  <si>
    <t>For Country of Sale Code (targetMarketCountryCode) &lt;targetMarketCountryCode Country name&gt;, if there is one iteration of the Nutritional Class where Nutritional Program Code (nutritionalProgramCode) equals '8' (Nutri-Score) and Nutritional Score (nutritionalScore) equals 'EXEMPT', then no other iteration of Nutritional Program Code (nutritionalProgramCode) equal to '8' (Nutri-Score) is allowed.</t>
  </si>
  <si>
    <t>SR-24-000223-11</t>
  </si>
  <si>
    <t>If targetMarketCountryCode equals &lt;Geographic&gt; and multiple iterations of nutritionalProgramCode equal '8' then nutritionalProgramDetail SHALL be used in each corresponding iteration.</t>
  </si>
  <si>
    <t>targetMarketCountryCode = '756' (Switzerland)
Iteration 1:
   nutritionalProgramCode = '8' (Nutri-Score)
   nutritionalScore = 'A'
   nutritionalProgramDetail = 'Pasta'
Iteration 2:
   nutritionalProgramCode = '8' (Nutri-Score)
   nutritionalScore = 'C'
   nutritionalProgramDetail = 'Tomatensosse'</t>
  </si>
  <si>
    <t>targetMarketCountryCode = '756' (Switzerland)
Iteration 1:
   nutritionalProgramCode = '8' (Nutri-Score)
   nutritionalScore = 'A'
   nutritionalProgramDetail = 'Pasta'
Iteration 2:
   nutritionalProgramCode = '8' (Nutri-Score)
   nutritionalScore = 'C'
   nutritionalProgramDetail is not used</t>
  </si>
  <si>
    <t>For Country of Sale Code (targetMarketCountryCode) &lt;targetMarketCountryCode Country name&gt;, if multiple iterations of Nutritional Program Code (nutritionalProgramCode) equal '8' (Nutri-Score), then Nutritional Program Detail (nutritionalProgramDetail) must be used in each corresponding iteration.</t>
  </si>
  <si>
    <t>SR-24-000223-12</t>
  </si>
  <si>
    <t>If targetMarketCountryCode equals &lt;Geographic&gt; and nutritionalProgramCode equals '8' and nutritionalProgramDetail is used then one iteration of nutritionalProgramDetail/@languageCode SHALL equal 'de' (German), 'fr' (French) or 'it' (Italian).</t>
  </si>
  <si>
    <t>targetMarketCountryCode = '756' (Switzerland)
nutritionalProgramCode = '8' (Nutri-Score)
nutritionalScore = 'A'
nutritionalProgramDetail = 'Pasta'
nutritionalProgramDetail/@languageCode = 'de'</t>
  </si>
  <si>
    <t>targetMarketCountryCode = '756' (Switzerland)
nutritionalProgramCode = '8' (Nutri-Score)
nutritionalScore = 'A'
nutritionalProgramDetail = 'Pasta'
nutritionalProgramDetail/@languageCode = 'en'</t>
  </si>
  <si>
    <t>For Country of Sale Code (targetMarketCountryCode) &lt;targetMarketCountryCode Country name&gt;, if Nutritional Program Code (nutritionalProgramCode) equals '8' (Nutri-Score) and Nutritional Program Detail (nutritionalProgramDetail) is used, then at least one iteration of Nutritional Program Detail must be provided in German, French or Italian.</t>
  </si>
  <si>
    <t>SR-24-000223-6</t>
  </si>
  <si>
    <t>If targetMarketCountryCode equals &lt;Geographic&gt; and nestingIncrement is used then at least one of nestingTypeCode or nestingDirectionCode SHALL be used.</t>
  </si>
  <si>
    <t>targetMarketCountryCode = '756' (Switzerland)
nestingIncrement = 5
nestingIncrement/@measurementUnitCode = 'MMT'
nestingTypeCode = 'NEGATIVE'
nestingDirectionCode = 'HORIZONTAL'</t>
  </si>
  <si>
    <t>targetMarketCountryCode = '756' (Switzerland)
nestingIncrement = 5
nestingIncrement/@measurementUnitCode = 'MMT'
nestingTypeCode is not used
nestingDirectionCode is not used</t>
  </si>
  <si>
    <t>For Country of Sale Code (targetMarketCountryCode) &lt;targetMarketCountryCode Country name&gt;, if Nesting Increment (nestingIncrement) is used, then at least one of the two attributes Nesting Type Code (nestingTypeCode) or Nesting Direction Code (nestingDirectionCode) must be used.</t>
  </si>
  <si>
    <t>SR-24-000223-9</t>
  </si>
  <si>
    <t>If targetMarketCountryCode equals &lt;Geographic&gt; and itemPeriodSafeToUseAfterOpening is used then itemPeriodSafeToUseAfterOpening/@measurementUnitCode SHALL equal 'ANN' or 'MON'.</t>
  </si>
  <si>
    <t>targetMarketCountryCode = '756' (Switzerland)
itemPeriodSafeToUseAfterOpening = 2
itemPeriodSafeToUseAfterOpening/@measurementUnitCode = 'ANN' (Year)</t>
  </si>
  <si>
    <t>targetMarketCountryCode = '756' (Switzerland)
itemPeriodSafeToUseAfterOpening = 14
itemPeriodSafeToUseAfterOpening/@measurementUnitCode = 'DAY' (Day)</t>
  </si>
  <si>
    <t>For Country of Sale Code (targetMarketCountryCode) &lt;targetMarketCountryCode Country name&gt;, only the codes 'ANN' (Year) or 'MON' (Month) are allowed for Usage Period After Opening UoM (itemPeriodSafeToUseAfterOpening/@measurementUnitCode).</t>
  </si>
  <si>
    <t>'203' (Czech Republic), '752' (Sweden), '756' (Switzerland), '040' (Austria)</t>
  </si>
  <si>
    <t>SR-24-000223-16</t>
  </si>
  <si>
    <t>If targetMarketCountryCode equals &lt;Geographic&gt; and priceBasisQuantity is used then priceBasisQuantity/@measurementUnitCode SHALL equal ('H87', 'KGM', 'LTR' or 'MTR').</t>
  </si>
  <si>
    <t>targetMarketCountryCode = '756' (Switzerland)
priceBasisQuantity = 100
priceBasisQuantity/@measurementUnitCode = 'H87'</t>
  </si>
  <si>
    <t>targetMarketCountryCode = '756' (Switzerland)
priceBasisQuantity = 100
priceBasisQuantity/@measurementUnitCode = 'MMT'</t>
  </si>
  <si>
    <t>For Country of Sale Code (targetMarketCountryCode) &lt;targetMarketCountryCode Country name&gt;, only the codes 'H87', 'KGM', 'LTR' or 'MTR' are allowed for Price Basis Quantity UoM (priceBasisQuantity/@measurementUnitCode).</t>
  </si>
  <si>
    <t>SR-24-000223-2</t>
  </si>
  <si>
    <t>If targetMarketCountryCode equals &lt;Geographic&gt; and priceBasisQuantity is used then priceBasisQuantity SHALL equal 1, 10, 100 or 1000.</t>
  </si>
  <si>
    <t xml:space="preserve">targetMarketCountryCode = '756' (Switzerland)
priceBasisQuantity = 100
priceBasisQuantity/@measurementUnitCode = 'H87'
</t>
  </si>
  <si>
    <t>targetMarketCountryCode = '756' (Switzerland)
priceBasisQuantity = 50
priceBasisQuantity/@measurementUnitCode = 'H87'</t>
  </si>
  <si>
    <t>For Country of Sale Code (targetMarketCountryCode) &lt;targetMarketCountryCode Country name&gt;, only the values 1, 10, 100 or 1000 are allowed for Price Basis Quantity (priceBasisQuantity).</t>
  </si>
  <si>
    <t>SR-24-000223-4</t>
  </si>
  <si>
    <t>If targetMarketCountryCode equals &lt;Geographic&gt; and claimMarkedOnPackage is used then claimTypeCode SHALL be used.</t>
  </si>
  <si>
    <t>targetMarketCountryCode = '756' (Switzerland)
claimMarkedOnPackage = 'TRUE'
claimTypeCode = 'DECAFFEINATED'
targetMarketCountryCode = '756' (Switzerland)
claimMarkedOnPackage is not used
claimTypeCode = 'UNSWEETENED'</t>
  </si>
  <si>
    <t>targetMarketCountryCode = '756' (Switzerland)
claimMarkedOnPackage = 'TRUE'
claimTypeCode is not used</t>
  </si>
  <si>
    <t>For Country of Sale Code (targetMarketCountryCode) &lt;targetMarketCountryCode Country name&gt;, Claim Marked on Package (claimMarkedOnPackage) is only allowed if Claim Type Code (claimTypeCode) is used.</t>
  </si>
  <si>
    <t>SR-24-000223-5</t>
  </si>
  <si>
    <t>If targetMarketCountryCode equals &lt;Geographic&gt; and fatPercentageInDryMatterMeasurementPrecisionCode is used then fatPercentageInDryMatter SHALL be used.</t>
  </si>
  <si>
    <t>targetMarketCountryCode = '756' (Switzerland)
fatPercentageInDryMatterMeasurementPrecisionCode = 'GREATER_THAN_OR_EQUAL'
fatPercentageInDryMatter = 30</t>
  </si>
  <si>
    <t>targetMarketCountryCode = '756' (Switzerland)
fatPercentageInDryMatterMeasurementPrecisionCode = 'GREATER_THAN_OR_EQUAL'
fatPercentageInDryMatter is not used</t>
  </si>
  <si>
    <t>For Country of Sale Code (targetMarketCountryCode) &lt;targetMarketCountryCode Country name&gt;, Fat Percentage in Dry Matter Measurement Precision Code (fatPercentageInDryMatterMeasurementPrecisionCode) is only allowed if Percent of Fat in Cheese (fatPercentageInDryMatter) is used.</t>
  </si>
  <si>
    <t>SR-24-000223-8</t>
  </si>
  <si>
    <t>If targetMarketCountryCode equals &lt;Geographic&gt; and percentageOfAlcoholByVolumeMeasurementPrecisionCode is used then percentageOfAlcoholByVolume SHALL be used.</t>
  </si>
  <si>
    <t>targetMarketCountryCode = '756' (Switzerland)
percentageOfAlcoholByVolumeMeasurementPrecisionCode = 'LESS_THAN'
percentageOfAlcoholByVolume = 15</t>
  </si>
  <si>
    <t>targetMarketCountryCode = '756' (Switzerland)
percentageOfAlcoholByVolumeMeasurementPrecisionCode = 'LESS_THAN'
percentageOfAlcoholByVolume is not used</t>
  </si>
  <si>
    <t>For Country of Sale Code (targetMarketCountryCode) &lt;targetMarketCountryCode Country name&gt;, Percentage Of Alcohol By Volume Measurement Precision Code (percentageOfAlcoholByVolumeMeasurementPrecisionCode) is only allowed if Alcohol Percentage (percentageOfAlcoholByVolume) is used.</t>
  </si>
  <si>
    <t>SR-24-000223-15</t>
  </si>
  <si>
    <t>If targetMarketCountryCode equals &lt;Geographic&gt; and (maximumTemperature, minimumTemperature, flashPoint/flashPointTemperature or hazardousInformationHeader/flashPointTemperature are used) then at least one iteration of the associated measurementUnitCode SHALL equal 'CEL'.</t>
  </si>
  <si>
    <t>targetMarketCountryCode = '752' (Sweden)
maximumTemperature = 80
maximumTemperature/@measurementUnitCode = 'CEL'</t>
  </si>
  <si>
    <t>targetMarketCountryCode = '752' (Sweden)
maximumTemperature = 176
maximumTemperature/@measurementUnitCode = 'FAH'</t>
  </si>
  <si>
    <t>For Country of Sale Code (targetMarketCountryCode) &lt;targetMarketCountryCode Country name&gt;, the unit of measure for &lt;attribute&gt; must be specified in degrees Celsius.</t>
  </si>
  <si>
    <t>'752' (Sweden), '203' (Czech Republic), '250' (France), '208' (Denmark), '246' (Finland), '040' (Austria), '703' (Slovakia), '756' (Switzerland), '040' (Austria)</t>
  </si>
  <si>
    <t>SR-24-000204-1</t>
  </si>
  <si>
    <t>Currently an invalid error is shown when 'METAL_COMPOSITE' is used in 'packagingMaterialTypeCode' and 'CompositeMaterialDetailPackagingMaterialTypeCode' is populated with a code.</t>
  </si>
  <si>
    <t>If packagingMaterial/packagingMaterialTypeCode does not equal ('COMPOSITE', 'METAL_COMPOSITE', 'LAMINATED_CARTON', 'PAPER_PAPERBOARD' or 'OTHER') then CompositeMaterialDetail class SHALL NOT be used.</t>
  </si>
  <si>
    <t>packagingMaterial/packagingMaterialTypeCode = 'METAL_COMPOSITE'
compositeMaterialDetail/packagingMaterialTypeCode = 'METAL_ALUMINUM'
compositeMaterialDetail/packagingMaterialTypeCode = 'METAL_STEEL'</t>
  </si>
  <si>
    <t>packagingMaterial/packagingMaterialTypeCode = 'METAL_OTHER'
compositeMaterialDetail/packagingMaterialTypeCode = 'METAL_ALUMINUM'
compositeMaterialDetail/packagingMaterialTypeCode = 'METAL_STEEL'</t>
  </si>
  <si>
    <t>If Packaging Material Type Code (packagingMaterial/packagingMaterialTypeCode) does not equal ('COMPOSITE', 'METAL_COMPOSITE', 'LAMINATED_CARTON', 'PAPER_PAPERBOARD' or 'OTHER') then CompositeMaterialDetail class must not be used.</t>
  </si>
  <si>
    <t>SR-24-000197-1</t>
  </si>
  <si>
    <t>Some European markets are using ingredientCode to report total animal/plant based protein amount contained in the product. However, ingredientSequence shall not be populated as it could confuse recipients expecting only ingredients from product label to be sequenced here.</t>
  </si>
  <si>
    <t>If there is more than one iteration of FoodAndBeverageIngredient class where ingredientCode/@codeListName does not equal 'euSustainabilityReporting' then ingredientSequence SHALL be used for each iteration of FoodAndBevIngredient class where ingredientCode/@codeListName does not equal 'euSustainabilityReporting'.​</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</si>
  <si>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 'euSustainabilityReporting'
   ingredientContentPercentage = 70</t>
  </si>
  <si>
    <t>Iteration 1:
   ingredientSequence = '01'
   ingredientName = 'Tuna'
   ingredientContentPercentage = 70
Iteration 2:
   ingredientSequence = '02'
   ingredientName = 'Olive oil'
   ingredientContentPercentage = 20
Iteration 3:
   ingredientSequence is not used
   ingredientName is not used
   ingredientCode = 'ANIMAL_BASED_PROTEIN'
   ingredientCode/@codeListName is not used
   ingredientContentPercentage = 70</t>
  </si>
  <si>
    <t>When there is more than one iteration of class FoodAndBeverageIngredient, then you must enter Ingredient Sequence on Package (ingredientSequence) in each iteration. It does not apply to iterations where ingredientCode/@codeListName is equal to 'euSustainabilityReporting'.</t>
  </si>
  <si>
    <t>SR-24-000197-2</t>
  </si>
  <si>
    <t>Some European markets are using ingredientCode to report total animal/plant based protein amount contained in the product. However, ingredientName shall not be populated as it could confuse recipients expecting only ingredients from product label to be included here.</t>
  </si>
  <si>
    <t>If any attribute in class FoodAndBeverageIngredient is used and ingredientCode/@codeListName does not equal 'euSustainabilityReporting' then ingredientName or grapeVarietyCode SHALL be used.</t>
  </si>
  <si>
    <t>Example 1:
   ingredientName = 'Olive oil'
   grapeVarietyCode is not used
   ingredientContentPercentage = 20
Example 2:
   ingredientName is not used
   grapeVarietyCode is not used
   ingredientCode = 'PLANT_BASED_PROTEIN'
   ingredientCode/@codeListName = 'euSustainabilityReporting'
   ingredientContentPercentage = 20</t>
  </si>
  <si>
    <t>Example 1:
   ingredientName is not used
   grapeVarietyCode is not used
   ingredientIrradiatedCode = 'TRUE'
Example 2:
   ingredientName is not used
   grapeVarietyCode is not used
   ingredientCode = 'PLANT_BASED_PROTEIN'
   ingredientCode/@codeListName is not used
   ingredientContentPercentage = 20</t>
  </si>
  <si>
    <t>If any attribute in FoodAndBeverageIngredient class is used, then you must provide an Ingredient (ingredientName) or a Grape Variety Code (grapeVarietyCode). It does not apply when ingredientCode/@codeListName is equal to 'euSustainabilityReporting'.</t>
  </si>
  <si>
    <t>SR-24-000180-4</t>
  </si>
  <si>
    <t>Need  text information in one of the country 's languages.</t>
  </si>
  <si>
    <t>If targetMarketCountryCode equals &lt;Geographic&gt; and precautionaryStatementsDescription is used then one iteration of precautionaryStatementsDescription/@languageCode SHALL equal 'de' (German), 'fr' (French) or 'it' (Italian).</t>
  </si>
  <si>
    <t>targetMarketCountryCode = '756' (Switzerland)
precautionaryStatementsDescription/@languageCode = 'de'</t>
  </si>
  <si>
    <t>targetMarketCountryCode = '756' (Switzerland)
precautionaryStatementsDescription/@languageCode = 'en'</t>
  </si>
  <si>
    <t>For Country of Sale Code (targetMarketCountryCode) &lt;targetMarketCountryCode Country name&gt;, at least one iteration of Precautionary Statement Description (precautionaryStatementsDescription) must be provided in German, French or Italian.</t>
  </si>
  <si>
    <t>SR-24-000180-5</t>
  </si>
  <si>
    <t>If targetMarketCountryCode equals &lt;Geographic&gt; and preparationInstructions is used then one iteration of preparationInstructions/@languageCode SHALL equal 'de' (German), 'fr' (French) or 'it' (Italian).</t>
  </si>
  <si>
    <t>targetMarketCountryCode = '756' (Switzerland)
preparationInstructions/@languageCode = 'it'</t>
  </si>
  <si>
    <t>targetMarketCountryCode = '756' (Switzerland)
preparationInstructions/@languageCode = 'en'</t>
  </si>
  <si>
    <t>For Country of Sale Code (targetMarketCountryCode) &lt;targetMarketCountryCode Country name&gt;, at least one iteration of Preparation Instructions (preparationInstructions) must be provided in German, French or Italian.</t>
  </si>
  <si>
    <t>SR-24-000180-3</t>
  </si>
  <si>
    <t>If targetMarketCountryCode equals &lt;Geographic&gt; and hazardStatementsDescription is used then one iteration of hazardStatementsDescription/@languageCode SHALL equal 'de' (German), 'fr' (French) or 'it' (Italian).</t>
  </si>
  <si>
    <t>targetMarketCountryCode = '756' (Switzerland)
hazardStatementsDescription/@languageCode = 'fr'</t>
  </si>
  <si>
    <t>targetMarketCountryCode = '756' (Switzerland)
hazardStatementsDescription/@languageCode = 'en'</t>
  </si>
  <si>
    <t>For Country of Sale Code (targetMarketCountryCode) &lt;targetMarketCountryCode Country name&gt;, at least one iteration of Hazardous Statements Description (hazardStatementsDescription) must be provided in German, French or Italian.</t>
  </si>
  <si>
    <t>SR-24-000180-7</t>
  </si>
  <si>
    <t>If targetMarketCountryCode equals &lt;Geographic&gt; and dangerousGoodsTechnicalName is used then one iteration of dangerousGoodsTechnicalName/@languageCode SHALL equal 'de' (German), 'fr' (French) or 'it' (Italian).</t>
  </si>
  <si>
    <t>targetMarketCountryCode = '756' (Switzerland)
dangerousGoodsTechnicalName/@languageCode = 'it'</t>
  </si>
  <si>
    <t>targetMarketCountryCode = '756' (Switzerland)
dangerousGoodsTechnicalName/@languageCode = 'en'</t>
  </si>
  <si>
    <t>For Country of Sale Code (targetMarketCountryCode) &lt;targetMarketCountryCode Country name&gt;, at least one iteration of Dangerous Goods Technical Name (dangerousGoodsTechnicalName) must be provided in German, French or Italian.</t>
  </si>
  <si>
    <t>SR-24-000180-8</t>
  </si>
  <si>
    <t>If targetMarketCountryCode equals &lt;Geographic&gt; and productCharacteristicValueDescription is used then one iteration of productCharacteristicValueDescription/@languageCode SHALL equal 'de' (German), 'fr' (French) or 'it' (Italian).</t>
  </si>
  <si>
    <t>targetMarketCountryCode = '756' (Switzerland)
productCharacteristicValueDescription/@languageCode = 'de'</t>
  </si>
  <si>
    <t>targetMarketCountryCode = '756' (Switzerland)
productCharacteristicValueDescription/@languageCode = 'en'</t>
  </si>
  <si>
    <t>For Country of Sale Code (targetMarketCountryCode) &lt;targetMarketCountryCode Country name&gt;, at least one iteration of Product Characteristic Value as a Description (productCharacteristicValueDescription) must be provided in German, French or Italian.</t>
  </si>
  <si>
    <t>SR-24-000180-10</t>
  </si>
  <si>
    <t>If targetMarketCountryCode equals &lt;Geographic&gt; and (isTradeItemABaseUnit equals 'true' or isTradeItemAConsumerUnit equals 'true') then one iteration of tradeItemDescription/@languageCode SHALL equal 'de' (German), 'fr' (French) or 'it' (Italian).</t>
  </si>
  <si>
    <t>targetMarketCountryCode = '756' (Switzerland)
isTradeItemABaseUnit = 'true'
tradeItemDescription/@languageCode = 'de'</t>
  </si>
  <si>
    <t>targetMarketCountryCode = '756' (Switzerland)
isTradeItemABaseUnit = 'true'
tradeItemDescription/@languageCode = 'en'</t>
  </si>
  <si>
    <t>For Country of Sale Code (targetMarketCountryCode) &lt;targetMarketCountryCode Country name&gt;, if Base Unit Indicator (isTradeItemABaseUnit) equals 'true' or Consumer Unit Indicator (isTradeItemAConsumerUnit) equals 'true', then at least one iteration of Product Description (tradeItemDescription) must be provided in German, French or Italian.</t>
  </si>
  <si>
    <t>SR-24-000180-6</t>
  </si>
  <si>
    <t>If targetMarketCountryCode equals &lt;Geographic&gt; and hazardousMaterialAdditionalInformation is used then one iteration of hazardousMaterialAdditionalInformation/@languageCode SHALL equal 'de' (German), 'fr' (French) or 'it' (Italian).</t>
  </si>
  <si>
    <t>targetMarketCountryCode = '756' (Switzerland)
hazardousMaterialAdditionalInformation/@languageCode = 'fr'</t>
  </si>
  <si>
    <t>targetMarketCountryCode = '756' (Switzerland)
hazardousMaterialAdditionalInformation/@languageCode = 'en'</t>
  </si>
  <si>
    <t>For Country of Sale Code (targetMarketCountryCode) &lt;targetMarketCountryCode Country name&gt;, at least one iteration of Hazardous Material Additional Information (hazardousMaterialAdditionalInformation) must be provided in German, French or Italian.</t>
  </si>
  <si>
    <t>SR-24-000180-1</t>
  </si>
  <si>
    <t>If targetMarketCountryCode equals &lt;Geographic&gt; and isTradeItemABaseUnit equals 'true' then one iteration of descriptionShort/@languageCode SHALL equal 'de' (German), 'fr' (French) or 'it' (Italian).</t>
  </si>
  <si>
    <t>targetMarketCountryCode = '756' (Switzerland)
isTradeItemABaseUnit = 'true'
descriptionShort/@languageCode = 'de'</t>
  </si>
  <si>
    <t>targetMarketCountryCode = '756' (Switzerland)
isTradeItemABaseUnit = 'true'
descriptionShort/@languageCode = 'en'</t>
  </si>
  <si>
    <t>For Country of Sale Code (targetMarketCountryCode) &lt;targetMarketCountryCode Country name&gt;, if Base Unit Indicator (isTradeItemABaseUnit) equals 'true', then at least one iteration of Short Product Name (descriptionShort) must be provided in German, French or Italian.</t>
  </si>
  <si>
    <t>SR-24-000180-2</t>
  </si>
  <si>
    <t>If targetMarketCountryCode equals &lt;Geographic&gt; and functionalName is used then one iteration of functionalName/@languageCode SHALL equal 'de' (German), 'fr' (French) or 'it' (Italian).</t>
  </si>
  <si>
    <t>targetMarketCountryCode = '756' (Switzerland)
functionalName/@languageCode = 'it'</t>
  </si>
  <si>
    <t>targetMarketCountryCode = '756' (Switzerland)
functionalName/@languageCode = 'en'</t>
  </si>
  <si>
    <t>For Country of Sale Code (targetMarketCountryCode) &lt;targetMarketCountryCode Country name&gt;, at least one iteration of Product Type Description (functionalName) must be provided in German, French or Italian.</t>
  </si>
  <si>
    <t>SR-24-000180-9</t>
  </si>
  <si>
    <t>If targetMarketCountryCode equals &lt;Geographic&gt; and servingSuggestion is used then one iteration of servingSuggestion/@languageCode SHALL equal 'de' (German), 'fr' (French) or 'it' (Italian).</t>
  </si>
  <si>
    <t>targetMarketCountryCode = '756' (Switzerland)
servingSuggestion/@languageCode = 'fr'</t>
  </si>
  <si>
    <t>targetMarketCountryCode = '756' (Switzerland)
servingSuggestion/@languageCode = 'en'</t>
  </si>
  <si>
    <t>For Country of Sale Code (targetMarketCountryCode) &lt;targetMarketCountryCode Country name&gt;, at least one iteration of Serving Suggestion (servingSuggestion) must be provided in German, French or Italian.</t>
  </si>
  <si>
    <t>SR-24-000158-2</t>
  </si>
  <si>
    <t>To guarantee the completeness and correctness of VAT data in the Italian market.</t>
  </si>
  <si>
    <t>If targetMarketCountryCode equals &lt;Geographic&gt; and dutyFeeTaxTypeCode equals ('VAT' or 'IVA') and dutyFeeTaxRate equals 0 (zero) then dutyFeeTaxCategoryCode SHALL equal 'ZERO' or 'EXEMPT'.</t>
  </si>
  <si>
    <t>targetMarketCountryCode = '380' (Italy)
dutyFeeTaxTypeCode = 'VAT'
dutyFeeTaxRate = 0
dutyFeeTaxCategoryCode = 'EXEMPT'</t>
  </si>
  <si>
    <t>Example 1:
   targetMarketCountryCode = '380' (Italy)
   dutyFeeTaxTypeCode = 'VAT'
   dutyFeeTaxRate = 0
   dutyFeeTaxCategoryCode not used
Example 2:
   targetMarketCountryCode = '380' (Italy)
   dutyFeeTaxTypeCode = 'VAT'
   dutyFeeTaxRate = 0
   dutyFeeTaxCategoryCode = 'STANDARD'</t>
  </si>
  <si>
    <t>For Country of Sale Code (targetMarketCountryCode) &lt;targetMarketCountryCode Country name&gt;, if Tax Type Code (dutyFeeTaxTypeCode) equals ('VAT' or 'IVA') and Tax Percentage (dutyFeeTaxRate) equals 0 (zero), then Tax Category Code (dutyFeeTaxCategoryCode) must be 'ZERO' or 'EXEMPT'.</t>
  </si>
  <si>
    <t>'380' (Italy)</t>
  </si>
  <si>
    <t>SR-24-000158-16</t>
  </si>
  <si>
    <t>If targetMarketCountryCode equals &lt;Geographic&gt; and isTradeItemAConsumerUnit equals 'true' then dutyFeeTaxTypeCode SHALL be used.</t>
  </si>
  <si>
    <t>targetMarketCountryCode = '380' (Italy)
isTradeItemAConsumerUnit = 'true'
dutyFeeTaxTypeCode = 'VAT'</t>
  </si>
  <si>
    <t>targetMarketCountryCode = '380' (Italy)
isTradeItemAConsumerUnit = 'true'
dutyFeeTaxTypeCode is not used</t>
  </si>
  <si>
    <t>For Country of Sale Code (targetMarketCountryCode) &lt;targetMarketCountryCode Country name&gt;, if Consumer Unit Indicator (isTradeItemAConsumerUnit) equals 'true', then Tax Type Code (dutyFeeTaxTypeCode) must be used.</t>
  </si>
  <si>
    <t>SR-24-000158-1</t>
  </si>
  <si>
    <t>If targetMarketCountryCode equals &lt;Geographic&gt; and isTradeItemAConsumerUnit equals 'true' and dutyFeeTaxTypeCode equals ('VAT' or 'IVA') then dutyFeeTaxRate SHALL be used.</t>
  </si>
  <si>
    <t>targetMarketCountryCode = '380' (Italy)
isTradeItemAConsumerUnit = 'true'
dutyFeeTaxTypeCode = 'VAT'
dutyFeeTaxRate = 22</t>
  </si>
  <si>
    <t>targetMarketCountryCode = '380' (Italy)
isTradeItemAConsumerUnit = 'true'
dutyFeeTaxTypeCode = 'VAT'
dutyFeeTaxRate is not used</t>
  </si>
  <si>
    <t>For Country of Sale Code (targetMarketCountryCode) &lt;targetMarketCountryCode Country name&gt;, if Consumer Unit Indicator (isTradeItemAConsumerUnit) equals 'true' and Tax Type Code (dutyFeeTaxTypeCode) equals ('VAT' or 'IVA'), then Tax Percentage (dutyFeeTaxRate) must be used.</t>
  </si>
  <si>
    <t>SR-24-000158-3</t>
  </si>
  <si>
    <t>To ensure the completeness and correctness of data related to Non-GTIN Logistic Unit.</t>
  </si>
  <si>
    <t>If targetMarketCountryCode equals &lt;Geographic&gt; and (isNonGTINLogisticsUnitPackedIrregularly equals 'FALSE' or is not used) and (NonGTINLogisticsUnitInformationModule/depth is used or NonGTINLogisticsUnitInformationModule/width is used or NonGTINLogisticsUnitInformationModule/height is used or NonGTINLogisticsUnitInformationModule/grossWeight is used or quantityOfLayersPerPallet is used or quantityOfTradeItemsPerPalletLayer is used or quantityOfTradeItemsPerPallet is used) then NonGTINLogisticsUnitInformationModule/depth and NonGTINLogisticsUnitInformationModule/width and NonGTINLogisticsUnitInformationModule/height and NonGTINLogisticsUnitInformationModule/grossWeight and quantityOfLayersPerPallet and quantityOfTradeItemsPerPalletLayer and quantityOfTradeItemsPerPallet SHALL be used.</t>
  </si>
  <si>
    <t>targetMarketCountryCode = '380' (Italy)
isNonGTINLogisticsUnitPackedIrregularly = 'FALSE'
nonGTINLogisticsUnitInformationModule/depth = 1500 MMT
nonGTINLogisticsUnitInformationModule/width = 1000 MMT
nonGTINLogisticsUnitInformationModule/height = 800 MMT
nonGTINLogisticsUnitInformationModule/grossWeight = 1000 KGM
quantityOfLayersPerPallet = 5
quantityOfTradeItemsPerPalletLayer = 4
quantityOfTradeItemsPerPallet = 20</t>
  </si>
  <si>
    <t>targetMarketCountryCode = '380' (Italy)
isNonGTINLogisticsUnitPackedIrregularly = 'FALSE'
nonGTINLogisticsUnitInformationModule/depth = 1500 MMT
nonGTINLogisticsUnitInformationModule/width = 1000 MMT
nonGTINLogisticsUnitInformationModule/height = 800 MMT
nonGTINLogisticsUnitInformationModule/grossWeight = 1000 KGM
quantityOfLayersPerPallet is not used
quantityOfTradeItemsPerPalletLayer is not used
quantityOfTradeItemsPerPallet is not used</t>
  </si>
  <si>
    <t>You are providing information on Non-GTIN Pallet. For Country of Sale Code (targetMarketCountryCode) &lt;targetMarketCountryCode Country name&gt;, if any of the following attributes is provided, then all must be provided: Non-GTIN Logistic Unit Depth/Length (nonGTINLogisticsUnitInformationModule/depth), Non-GTIN Logistic Unit Width (nonGTINLogisticsUnitInformationModule/width), Non-GTIN Logistic Unit Height (nonGTINLogisticsUnitInformationModule/height), Non-GTIN Logistic Unit Gross Weight (nonGTINLogisticsUnitInformationModule/grossWeight), Number of Layers per Non-GTIN Pallet (quantityOfLayersPerPallet), Number of Units per Layer in a Non-GTIN Pallet (quantityOfTradeItemsPerPalletLayer), Count of This Specific Item in a Non-GTIN Pallet (quantityOfTradeItemsPerPallet).</t>
  </si>
  <si>
    <t>SR-24-000158-5</t>
  </si>
  <si>
    <t>Viceversa of VR 530. To ensure the completeness and correctness of data related to GTIN Logistic Unit.</t>
  </si>
  <si>
    <t>If targetMarketCountryCode equals &lt;Geographic&gt; and (isNonGTINLogisticsUnitPackedIrregularly equals 'FALSE' or is not used) and quantityOfLayersPerPallet is used then quantityOfTradeItemsPerPalletLayer SHALL be used.</t>
  </si>
  <si>
    <t>targetMarketCountryCode = '380' (Italy)
isNonGTINLogisticsUnitPackedIrregularly = 'FALSE'
quantityOfLayersPerPallet = 6
quantityOfTradeItemsPerPalletLayer = 4</t>
  </si>
  <si>
    <t>targetMarketCountryCode = '380' (Italy)
isNonGTINLogisticsUnitPackedIrregularly = 'FALSE'
quantityOfLayersPerPallet = 6
quantityOfTradeItemsPerPalletLayer is not used</t>
  </si>
  <si>
    <t>For Country of Sale Code (targetMarketCountryCode) &lt;targetMarketCountryCode Country name&gt;, if Number of Layers per Non-GTIN Pallet (quantityOfLayersPerPallet) is used, then Number of Units per Layer in a Non-GTIN Pallet (quantityOfTradeItemsPerPalletLayer) must be used.</t>
  </si>
  <si>
    <t>SR-24-000158-7</t>
  </si>
  <si>
    <t>Integration of VR 1740. To ensure the completeness and correctness of data related to GTIN Logistic Unit.</t>
  </si>
  <si>
    <t>If targetMarketCountryCode equals &lt;Geographic&gt; and tradeItemUnitDescriptorCode equals 'PALLET' and (isTradeItemPackedIrregularly equals 'FALSE' or is not used) then quantityOfTradeItemsContainedInACompleteLayer SHALL be greater than 0 (zero).</t>
  </si>
  <si>
    <t>targetMarketCountryCode = '380' (Italy)
tradeItemUnitDescriptorCode = 'PALLET'
isTradeItemPackedIrregularly is not used
quantityOfTradeItemsContainedInACompleteLayer = 6</t>
  </si>
  <si>
    <t>targetMarketCountryCode = '380' (Italy)
tradeItemUnitDescriptorCode = 'PALLET'
isTradeItemPackedIrregularly = 'FALSE'
quantityOfTradeItemsContainedInACompleteLayer is not used</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</si>
  <si>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Units per Layer in a GTIN (quantityOfTradeItemsContainedInACompleteLayer) must be used and greater than 0 (zero).</t>
  </si>
  <si>
    <t>SR-24-000158-9</t>
  </si>
  <si>
    <t>If targetMarketCountryCode equals &lt;Geographic&gt; and (isNonGTINLogisticsUnitPackedIrregularly equals 'FALSE' or is not used) and quantityOfLayersPerPallet is used and quantityOfTradeItemsPerPalletLayer is used then quantityOfTradeItemsPerPallet SHALL equal quantityOfLayersPerPallet multiplied by quantityOfTradeItemsPerPalletLayer.</t>
  </si>
  <si>
    <t>targetMarketCountryCode = '380' (Italy)
isNonGTINLogisticsUnitPackedIrregularly = 'FALSE'
quantityOfTradeItemsPerPallet = 20
quantityOfLayersPerPallet = 5
quantityOfTradeItemsPerPalletLayer = 4</t>
  </si>
  <si>
    <t>targetMarketCountryCode = '380' (Italy)
isNonGTINLogisticsUnitPackedIrregularly = 'FALSE'
quantityOfTradeItemsPerPallet = 30
quantityOfLayersPerPallet = 5
quantityOfTradeItemsPerPalletLayer = 4</t>
  </si>
  <si>
    <t>For Country of Sale Code (targetMarketCountryCode) &lt;targetMarketCountryCode Country name&gt;, if Irregularly Configured Non-GTIN Pallet Indicator (isNonGTINLogisticsUnitPackedIrregularly) equals 'FALSE' or is not used, then Count of This Specific Item in a Non-GTIN Pallet (quantityOfTradeItemsPerPallet) must equal Number of Layers per Non-GTIN Pallet (quantityOfLayersPerPallet) multiplied by Number of Units per Layer in a Non-GTIN Pallet (quantityOfTradeItemsPerPalletLayer).</t>
  </si>
  <si>
    <t>'380' (Italy), '124' (Canada), '840' (United States)</t>
  </si>
  <si>
    <t>SR-24-000158-8</t>
  </si>
  <si>
    <t>To ensure the completeness and correctness of data related to Non-GTIN Logistic Unit. According to "GS1 Package and Product Measurement Standard" for non-consumer trade items depth must be greater or equal to width. Similar to VR 1655 but for Non-GTIN Logistic Units.</t>
  </si>
  <si>
    <t>If targetMarketCountryCode equals &lt;Geographic&gt; and  NonGTINLogisticsUnitInformationModule/depth is used and NonGTINLogisticsUnitInformationModule/width is used then NonGTINLogisticsUnitInformationModule/depth must be greater than or equal to NonGTINLogisticsUnitInformationModule/width.</t>
  </si>
  <si>
    <t>targetMarketCountryCode = '380' (Italy)
nonGTINLogisticsUnitInformationModule/depth = 1500 MMT
nonGTINLogisticsUnitInformationModule/width = 1000 MMT</t>
  </si>
  <si>
    <t>targetMarketCountryCode = '380' (Italy)
nonGTINLogisticsUnitInformationModule/depth = 1000 MMT
nonGTINLogisticsUnitInformationModule/width = 1500 MMT</t>
  </si>
  <si>
    <t>For Country of Sale Code (targetMarketCountryCode) &lt;targetMarketCountryCode Country name&gt;, Non-GTIN Logistic Unit Depth/Length (nonGTINLogisticsUnitInformationModule/depth) must be greater than or equal to Non-GTIN Logistic Unit Width (nonGTINLogisticsUnitInformationModule/width).</t>
  </si>
  <si>
    <t>SR-24-000158-10</t>
  </si>
  <si>
    <t>To ensure the completeness and correctness of data related to GTIN Logistic Unit.</t>
  </si>
  <si>
    <t>If targetMarketCountryCode equals &lt;Geographic&gt; and (isTradeItemPackedIrregularly equals 'FALSE' or is not used) and quantityOfCompleteLayersContainedInATradeItem is used and  quantityOfTradeItemsContainedInACompleteLayer is used then quantityOfNextLowerLevelTradeItem SHALL equal quantityOfCompleteLayersContainedInATradeItem multiplied by quantityOfTradeItemsContainedInACompleteLayer.</t>
  </si>
  <si>
    <t>targetMarketCountryCode = '380' (Italy)
isTradeItemPackedIrregularly = 'FALSE'
quantityOfCompleteLayersContainedInATradeItem = 5
quantityOfTradeItemsContainedInACompleteLayer = 4
quantityOfNextLowerLevelTradeItem = 20</t>
  </si>
  <si>
    <t>targetMarketCountryCode = '380' (Italy)
isTradeItemPackedIrregularly = 'FALSE'
quantityOfCompleteLayersContainedInATradeItem = 5
quantityOfTradeItemsContainedInACompleteLayer = 4
quantityOfNextLowerLevelTradeItem = 22</t>
  </si>
  <si>
    <t>For Country of Sale Code (targetMarketCountryCode) &lt;targetMarketCountryCode Country name&gt;, if isTradeItemPackedIrregularly equals 'FALSE' or is not used, then Count of Each Specific Product (quantityofNextLowerLevelTradeItem) must be equal to Number of Layers per GTIN (quantityOfCompleteLayersContainedInATradeItem) multiplied by Number of Units per Layer in a GTIN (quantityOfTradeItemsContainedInACompleteLayer).</t>
  </si>
  <si>
    <t>SR-24-000158-4</t>
  </si>
  <si>
    <t>If targetMarketCountryCode equals &lt;Geographic&gt; and quantityOfTradeItemsPerPalletLayer is used then quantityOfLayersPerPallet SHALL be used.</t>
  </si>
  <si>
    <t>targetMarketCountryCode = '528' (Netherlands)
quantityOfTradeItemsPerPalletLayer = 12
quantityOfLayersPerPallet = 6</t>
  </si>
  <si>
    <t>targetMarketCountryCode = '528' (Netherlands)
quantityOfTradeItemsPerPalletLayer = 12
quantityOfLayersPerPallet is not used</t>
  </si>
  <si>
    <t>For Country of Sale Code (targetMarketCountryCode) &lt;targetMarketCountryCode Country name&gt;, if Number of Units per Layer in a Non-GTIN Pallet (quantityOfTradeItemsPerPalletLayer) is used, then Number of Layers per Non-GTIN Pallet (quantityOfLayersPerPallet) must be used.</t>
  </si>
  <si>
    <t>'036' (Australia), '554' (New Zealand), '348' (Hungary), '528' (Netherlands), '056' (Belgium), '442' (Luxembourg), '380' (Italy)</t>
  </si>
  <si>
    <t>SR-24-000158-6</t>
  </si>
  <si>
    <t>If targetMarketCountryCode equals &lt;Geographic&gt; and tradeItemUnitDescriptorCode equals 'PALLET' and (isTradeItemPackedIrregularly equals 'FALSE' or is not used) then quantityOfCompleteLayersContainedInATradeItem SHALL be greater than 0 (zero).</t>
  </si>
  <si>
    <t>Example 1:
   targetMarketCountryCode = '528' (Netherlands)
   tradeItemUnitDescriptorCode = 'PALLET'
   isTradeItemPackedIrregularly = 'TRUE'
   quantityOfCompleteLayersContainedInATradeItem is not used
Example 2:
   targetMarketCountryCode = '528' (Netherlands)
   tradeItemUnitDescriptorCode = 'PALLET'
   isTradeItemPackedIrregularly is not used
   quantityOfCompleteLayersContainedInATradeItem = 4</t>
  </si>
  <si>
    <t>targetMarketCountryCode = '528' (Netherlands)
tradeItemUnitDescriptorCode = 'PALLET'
isTradeItemPackedIrregularly is not used
quantityOfCompleteLayersContainedInATradeItem is not used</t>
  </si>
  <si>
    <t>For Country of Sale Code (targetMarketCountryCode) &lt;targetMarketCountryCode Country name&gt;, if Product Hierarchy Level Code (tradeItemUnitDescriptorCode) equals 'PALLET' and Irregularly Configured Pallet Indicator (isTradeItemPackedIrregularly) equals 'FALSE' or is not used, then Number of Layers per GTIN (quantityOfCompleteLayersContainedInATradeItem) must be used and greater than zero.</t>
  </si>
  <si>
    <t>'203' (Czech Republic), '528' (Netherlands), '246' (Finland), '380' (Italy)</t>
  </si>
  <si>
    <t>SR-24-000158-15</t>
  </si>
  <si>
    <t>If targetMarketCountryCode equals &lt;Geographic&gt; and tradeItemUnitDescriptorCode equals 'PALLET', then no attributes in class nonGTINLogisticsUnitInformation SHALL be used.</t>
  </si>
  <si>
    <t>Example 1:
   targetMarketCountryCode = '528' (Netherlands)
   tradeItemUnitDescriptorCode = 'PALLET'
   nonGTINLogisticsUnitInformation class is not used
Example 2:
   targetMarketCountryCode = '528' (Netherlands)
   tradeItemUnitDescriptorCode = 'CASE'
   nonGTINLogisticsUnitInformation/height = 50 CMT</t>
  </si>
  <si>
    <t>targetMarketCountryCode = '528' (Netherlands)
tradeItemUnitDescriptorCode = 'PALLET'
nonGTINLogisticsUnitInformation/height = 50 CMT</t>
  </si>
  <si>
    <t>For Country of Sale Code (targetMarketCountryCode) &lt;targetMarketCountryCode Country name&gt;, if Product Hierarchy Level Code (tradeItemUnitDescriptorCode) equals 'PALLET', then no attributes in nonGTINLogisticsUnitInformation class shall be used.</t>
  </si>
  <si>
    <t>'276' (Germany), '528' (Netherlands), '208' (Denmark), '203' (Czech Republic), '246' (Finland), '056' (Belgium), '442' (Luxembourg), '250' (France), '040' (Austria), '380' (Italy)</t>
  </si>
  <si>
    <t>SR-24-000144-1</t>
  </si>
  <si>
    <t>If maximumTemperature/@temperatureMeasurementUnitCode is used, then maximumTemperature/@temperatureMeasurementUnitCode SHALL be unique for all iterations of the same temperatureQualifierCode.</t>
  </si>
  <si>
    <t>SR-24-000144-2</t>
  </si>
  <si>
    <t>If minimumTemperature/@temperatureMeasurementUnitCode is used, then minimumTemperature/@temperatureMeasurementUnitCode SHALL be unique for all iterations of the same temperatureQualifierCode.</t>
  </si>
  <si>
    <t>SR-24-000134-1</t>
  </si>
  <si>
    <t xml:space="preserve">Brands are not required to put a quantity or DVI when the nutrient is categorized as "Not Detected". </t>
  </si>
  <si>
    <t>If nutrientTypeCode is used and measurementPrecisionCode does not equal ('ABSENCE', 'NOT_DETECTED', 'NOT_SIGNIFICANT_SOURCE_OF', 'TRACE', 'UNDETECTABLE') then at least quantityContained or dailyValueIntakePercent SHALL be used.</t>
  </si>
  <si>
    <t xml:space="preserve">nutrientTypeCode = 'NA'
measurementPrecisionCode = 'APPROXIMATELY'
dailyValueIntakePercent = 5
quantityContained = 10 MGM
nutrientTypeCode = 'SUGAD'
measurementPrecisionCode = 'NOT_SIGNIFICANT_SOURCE_OF'
dailyValueIntakePercent is not used
quantityContained is not used  </t>
  </si>
  <si>
    <t>nutrientTypeCode = 'NA'
measurementPrecisionCode = 'APPROXIMATELY'
dailyValueIntakePercent is not used
quantityContained is not used</t>
  </si>
  <si>
    <t>Nutrient Quantity (quantityContained) or Daily Nutrient Value Percentage (dailyValueIntakePercent) is missing. If Nutrient Code (nutrientTypeCode) is used, then Nutrient Quantity (quantityContained) or Daily Nutrient Value Percentage (dailyValueIntakePercent) shall be used.</t>
  </si>
  <si>
    <t>SR-24-000116-1</t>
  </si>
  <si>
    <t>VR 1804, used by Sweden, is referring to GPC Family 50210000 ‘Tobacco/Cannabis/Smoking Accessories’ which was deleted from the GPC standard in Nov 2023, i.e., from GDSN 3.1.27 release May.</t>
  </si>
  <si>
    <t>If targetMarketCountryCode equals &lt;Geographic&gt; and gpcCategoryCode is in GPC Family '12010000' (Tobacco/Cannabis/Smoking Accessories) and gpcCategoryCode is not in GPC Brick ('10000303' (Smoking Accessories) or '10006730' (Electronic Cigarette Accessories)) and isTradeItemAConsumerUnit equals 'true' then consumerSalesConditionCode SHALL be used.</t>
  </si>
  <si>
    <t>targetMarketCountryCode = '752' (Sweden)
gpcCategoryCode = 10000185 (Cigarettes)
isTradeItemAConsumerUnit = 'true'
consumerSalesConditionCode = 'RESTRICTED_TO_SELL_18'</t>
  </si>
  <si>
    <t>targetMarketCountryCode = '752' (Sweden)
gpcCategoryCode = 10000185 (Cigarettes)
isTradeItemAConsumerUnit = 'true'
consumerSalesConditionCode is not used</t>
  </si>
  <si>
    <t>Missing Consumer Sales Condition Code (consumerSalesConditionCode). For Country of Sale Code (targetMarketCountryCode) &lt;targetMarketCountryCode Country name&gt;, the Consumer Sales Condition Code is required for tobacco products.</t>
  </si>
  <si>
    <t>'752' (Sweden)</t>
  </si>
  <si>
    <t>SR-24-000086-2</t>
  </si>
  <si>
    <t>The attributes in error are not documented in the Error Message.</t>
  </si>
  <si>
    <t>If a minimum and corresponding maximum are not empty then the minimum SHALL be less than or equal to the corresponding maximum.</t>
  </si>
  <si>
    <t>orderQuantityMinimum = 1
orderQuantityMaximum = 10</t>
  </si>
  <si>
    <t>orderQuantityMinimum = 10
orderQuantityMaximum = 5</t>
  </si>
  <si>
    <t>Values in &lt;minimum attribute&gt; and &lt;maximum attribute&gt; are not consistent. The maximum &lt;maximum value&gt; cannot be smaller than the minimum value &lt;minimum value&gt;.</t>
  </si>
  <si>
    <t>SR-24-000086-1</t>
  </si>
  <si>
    <t>If a start dateTime and its corresponding end dateTime are not empty then the start date SHALL be less than or equal to corresponding end date.</t>
  </si>
  <si>
    <t>dutyFeeTaxEffectiveStartDateTime = 2022-01-01T00:00:00
dutyFeeTaxEffectiveEndDateTime = 2022-12-31T00:00:00</t>
  </si>
  <si>
    <t>dutyFeeTaxEffectiveStartDateTime = 2022-01-01T00:00:00
dutyFeeTaxEffectiveEndDateTime = 2021-07-01T00:00:00</t>
  </si>
  <si>
    <t>Dates in &lt;start date attribute&gt; and &lt;end date attribute&gt; are not consistent. The end date &lt;end date value&gt; cannot be earlier than the start date &lt;start date value&gt;.</t>
  </si>
  <si>
    <t>SR-24-000075-1</t>
  </si>
  <si>
    <t>Help user to enter a value that is within the tolerance specified by the rule. Absent any hint, it can be challenging for a user to understand which specific values they need to use to calculate a valid grossWeight.</t>
  </si>
  <si>
    <t>Trade item:
tradeItemWeight/grossWeight = 17 KGM
packaging/packagingWeight = 1.4 KGM
Child items:
quantityOfNextLowerLevelTradeItem = 24
tradeItemWeight/grossWeight = 650 GRM
Combined weight = 16.32 KGM (96% of 17 KGM)</t>
  </si>
  <si>
    <t>Trade item:
tradeItemWeight/grossWeight = 17 KGM
packaging/packagingWeight = 1.4 KGM
Child items:
quantityOfNextLowerLevelTradeItem = 24
tradeItemWeight/grossWeight = 700 GRM
Combined weight = 17.472 KGM (96% of 18.2 KGM)</t>
  </si>
  <si>
    <t>The GTIN's Gross Weight (grossWeight) shall be greater than 96% of the sum of the GTIN's Packaging Weight (packagingWeight) and the Gross Weight (grossWeight) of all its next lower-level child items. 
Combined calculated weight of GTIN's Packaging Weight with its next lower-level items is currently: &lt;combined weight&gt;.</t>
  </si>
  <si>
    <t>SR-24-000069-1</t>
  </si>
  <si>
    <t>GDSN attribute with BMS-ID 1051 'Ordering Lead Time' has an definition saying a Lead time has to be expressed in days.
However, the attribute also has the possibility to fill in a UoM. This doesn’t make sense because it always should be 'DAYS'.</t>
  </si>
  <si>
    <t>If orderingLeadTime is used then orderingLeadTime/@measurementUnitCode SHALL equal 'DAY'.</t>
  </si>
  <si>
    <t>orderingLeadTime = 6 
orderingLeadTime/@measurementUnitCode = 'DAY'</t>
  </si>
  <si>
    <t>orderingLeadTime = 6
orderingLeadTime/@measurementUnitCode = 'WEE'</t>
  </si>
  <si>
    <t>Invalid measurement unit for Ordering Lead Time (orderingLeadTime): &lt;orderingLeadTime/@measurementUnitCode&gt;. Ordering Lead Time must have 'DAY' as the measurement unit.</t>
  </si>
  <si>
    <t>SR-24-000062-1</t>
  </si>
  <si>
    <t>A new segment 12000000 ‘Tobacco/Cannabis’ has been created which is now separated from segment 50000000 ‘Food/Beverage’</t>
  </si>
  <si>
    <t>If targetMarketCountryCode equals &lt;Geographic&gt; and gpcCategoryCode is in GPC Segment '50000000' (Food/Beverage) and isTradeItemAConsumerUnit equals 'true' then priceComparisonMeasurement SHALL be used.</t>
  </si>
  <si>
    <t>targetMarketCountryCode = '246' (Finland)
gpcCategoryCode = '10005771' (Duck - Prepared/Processed)
isTradeItemAConsumerUnit = 'true'
priceComparisonMeasurement = 0.1 KGM</t>
  </si>
  <si>
    <t>targetMarketCountryCode = '246' (Finland)
gpcCategoryCode = '10005771' (Duck - Prepared/Processed)
isTradeItemAConsumerUnit = 'true'
priceComparisonMeasurement is not used</t>
  </si>
  <si>
    <t>'246' (Finland)</t>
  </si>
  <si>
    <t>SR-24-000062-2</t>
  </si>
  <si>
    <t>If targetMarketCountryCode equals &lt;Geographic&gt; and (gpcCategoryCode is in GPC Segment '50000000' (Food/Beverage) or gpcCategoryCode equals ('10000467' (Vitamins/Minerals), '10000468' (Nutritional Supplements) or '10000651' (Vitamins/Minerals/Nutritional Supplements Variety Packs))) and isTradeItemAConsumerUnit equals 'true' and (preliminaryItemStatusCode equals 'FINAL' or is not used) then regulatedProductName SHALL be used.</t>
  </si>
  <si>
    <t>targetMarketCountryCode = '246' (Finland)
gpcCategoryCode = '10000163' (Bread (Frozen))
isTradeItemAConsumerUnit = 'true'
preliminaryItemStatusCode is not used
regulatedProductName = 'whole grain bread'
targetMarketCountryCode = '246' (Finland)
gpcCategoryCode = '10000163' (Bread (Frozen))
isTradeItemAConsumerUnit = 'true'
preliminaryItemStatusCode = 'PRELIMINARY'
regulatedProductName is not used</t>
  </si>
  <si>
    <t>targetMarketCountryCode = '246' (Finland)
gpcCategoryCode = '10000163' (Bread (Frozen))
isTradeItemAConsumerUnit = 'true'
preliminaryItemStatusCode is not used
regulatedProductName is not used</t>
  </si>
  <si>
    <t>For Country Of Sale Code (targetMarketCountryCode) &lt;targetMarketCountryCode Country name&gt; and Global Product Category Code (gpcCategoryCode) equals &lt;gpcCategoryCode&gt; &lt;gpcCategoryName&gt;, Regulated Product Name (regulatedProductName) must be provided for all consumer units (isTradeItemAConsumerUnit equals to 'true'). If the product has a legal exception and does not have a Regulated Product Name, please provide a copy of Product Type Description (functionalName) as the Regulated Product Name.</t>
  </si>
  <si>
    <t>'203' (Czech Republic), '246' (Finland), '703' (Slovakia)</t>
  </si>
  <si>
    <t>SR-24-000049-1</t>
  </si>
  <si>
    <t>Czech and Slovak retailers need to know the Net content of base/consumer units of all products to support e-commerce and sales processes in general.</t>
  </si>
  <si>
    <t>If targetMarketCountryCode equals &lt;Geographic&gt; and isTradeItemABaseUnit equals 'true' and isTradeItemAConsumerUnit equals 'false' then netContent SHALL be used.</t>
  </si>
  <si>
    <t>targetMarketCountryCode = '203' (Czech Republic)
isTradeItemABaseUnit = 'true'
isTradeItemAConsumerUnit = 'false'
netContent = 1 KGM
targetMarketCountryCode = '203' (Czech Republic)
isTradeItemABaseUnit = 'false'
isTradeItemAConsumerUnit = 'false'
netContent is not used</t>
  </si>
  <si>
    <t>targetMarketCountryCode = '203' (Czech Republic)
isTradeItemABaseUnit = 'true'
isTradeItemAConsumerUnit = 'false'
netContent is not used</t>
  </si>
  <si>
    <t>For Country Of Sale Code (targetMarketCountryCode) &lt;targetMarketCountryCode Country name&gt;, Net Content (netContent) is mandatory on base units (Base Unit Indicator (isTradeItemABaseUnit) equals to 'true').</t>
  </si>
  <si>
    <t>'203' (Czech Republic), '703' (Slovakia)</t>
  </si>
  <si>
    <t>SR-24-000049-3</t>
  </si>
  <si>
    <t>If targetMarketCountryCode equals &lt;Geographic&gt; and isTradeItemAConsumerUnit equals 'true' then netContent SHALL be used.</t>
  </si>
  <si>
    <t>targetMarketCountryCode = '208' (Denmark)
isTradeItemAConsumerUnit = 'true'
netContent = 50 KGM
targetMarketCountryCode = '040' (Austria)
isTradeItemAConsumerUnit = 'true'
netContent is not used</t>
  </si>
  <si>
    <t>targetMarketCountryCode = '208' (Denmark)
isTradeItemAConsumerUnit = 'true'
netContent is not used</t>
  </si>
  <si>
    <t>For Country Of Sale Code (targetMarketCountryCode) &lt;targetMarketCountryCode Country name&gt;, Net Content (netContent) is mandatory on consumer units (Consumer Unit Indicator (isTradeItemAConsumerUnit) equals to 'true').</t>
  </si>
  <si>
    <t>'036' (Australia), '124' (Canada), '203' (Czech Republic), '208' (Denmark), '246' (Finland), '250' (France), '348' (Hungary), '352' (Iceland), '380' (Italy), '554' (New Zealand), '703' (Slovakia), '752' (Sweden), '840' (United States)</t>
  </si>
  <si>
    <t>SR-24-000049-2</t>
  </si>
  <si>
    <t>If targetMarketCountryCode equals &lt;Geographic&gt; and gpcCategoryCode does not equal ('10000458', '10000570', '10000686', '10000915', '10000456', '10000457', '10000681', '10000912', '10000922', '10000448', '10000449', '10000450', '10000451', '10000684', '10000908', '10000909', '10000910', '10000474', '10000488', '10000489', '10000685', '10000907', '10000459', '10000682', '10000690', '10000487', '10000525', '10000526', '10000527', '10000528', '10000529', '10000637', '10000638', '10000639', '10000687', '10000688', '10000689', '10000911', '10000500', '10000504', '10000683', '10000846', '10000847', '10000848', '10000849', '10000850', '10000851', '10000852', '10000923', '10000853', '10000854', '10000855', '10000856', '10000857', '10000858', '10000859', '10000860', '10000861', '10000862', '10000914', '10000863', '10000864', '10000865', '10000866', '10000867', '10000868', '10000869', '10000870', '10000871', '10000872', '10000873', '10000874', '10000919', '10000875', '10000876', '10000877', '10000878', '10000879', '10000880', '10000881', '10000882', '10000883', '10000884', '10000916', '10000920', '10000885', '10000886', '10000887', '10000888', '10000889', '10000890', '10000891', '10000892', '10000893', '10000903', '10000904', '10000905', '10000906', '10000894', '10000895', '10000896', '10000897', '10000898', '10000899', '10000900', '10000901', '10000902', '10000921', '10002423', '10000460', '10000461', '10000462', '10000674', '10000838', '10000463', '10000464', '10000675', '10000455', '10000843', '10000452', '10000453', '10000454', '10000648', '10000844', '10000647', '10000673', '10005844', '10006412', '10005845', '10000514') and isTradeItemAConsumerUnit equals 'true' then netContent SHALL be used.</t>
  </si>
  <si>
    <t>targetMarketCountryCode = '528' (Netherlands)
gpcCategoryCode = '10006894' (Small Domestic Appliances - Other)
isTradeItemAConsumerUnit = 'true'
netContent = 50 KGM
targetMarketCountryCode = '528' (Netherlands)
gpcCategoryCode = '10000487' (Hearing Aids)
isTradeItemAConsumerUnit = 'true'
netContent is not used</t>
  </si>
  <si>
    <t>targetMarketCountryCode = '528' (Netherlands)
gpcCategoryCode = '10006894' (Small Domestic Appliances - Other)
isTradeItemAConsumerUnit = 'true'
netContent is not used</t>
  </si>
  <si>
    <t>'528' (Netherlands)</t>
  </si>
  <si>
    <t>SR-24-000048-1</t>
  </si>
  <si>
    <t>Needed for business operation processes of retailers, for example shelf-planning.</t>
  </si>
  <si>
    <t>If targetMarketCountryCode equals &lt;Geographic&gt; and tradeItemUnitDescriptorCode does not equal ('PALLET ' or 'MIXED_MODULE') then packagingTypeCode SHALL be used.</t>
  </si>
  <si>
    <t>targetMarketCountryCode = '203' (Czech Republic)
tradeItemUnitDescriptorCode = 'BASE_UNIT_OR_EACH'
packagingTypeCode = 'BX'
targetMarketCountryCode = '203' (Czech Republic)
tradeItemUnitDescriptorCode = 'PALLET'
packagingTypeCode is not used</t>
  </si>
  <si>
    <t>targetMarketCountryCode = '203' (Czech Republic)
tradeItemUnitDescriptorCode = 'BASE_UNIT_OR_EACH'
packagingTypeCode is not used</t>
  </si>
  <si>
    <t>For Country of Sale Code (targetMarketCountryCode) &lt;targetMarketCountryCode Country name&gt;, Packaging Type Code (packagingTypeCode) SHALL be used.</t>
  </si>
  <si>
    <t>SR-24-000047-1</t>
  </si>
  <si>
    <t>If targetMarketCountryCode equals &lt;Geographic&gt; and one instance of preparationStateCode equals 'PREPARED' and at least one nutrientTypeCode is used, then there SHALL be at least one instance of preparationInstructions with languageCode equal to 'nl'.</t>
  </si>
  <si>
    <t>no change</t>
  </si>
  <si>
    <t>SR-24-000038-8</t>
  </si>
  <si>
    <t>The railway industry does not package equipment or not as standard. Depending on the number and destination, individual transport and, if necessary, packaging will be chosen. It is not possible to specify standard dimensions and weights including packaging.</t>
  </si>
  <si>
    <t>If isTradeItemNonphysical equals 'false' or is not used then tradeItemWeight/grossWeight SHALL be greater than '0'.</t>
  </si>
  <si>
    <t>isTradeItemNonphysical is not used
gpcCategoryCode = '10008179' (Coffee - Ground Beans)
tradeItemWeight/grossWeight = 1000 GRM
isTradeItemNonphysical is not used
gpcCategoryCode = '10008339' (Rail Equipment)
tradeItemWeight/grossWeight is not used</t>
  </si>
  <si>
    <t>isTradeItemNonphysical is not used
gpcCategoryCode = '10008179' (Coffee - Ground Beans)
tradeItemWeight/grossWeight is not used</t>
  </si>
  <si>
    <t>Gross Weight (tradeItemWeight/grossWeight) must not be empty and must have a value greater than zero for physical items, i.e., if isTradeItemNonphysical equals 'false' or is not used.</t>
  </si>
  <si>
    <t>SR-24-000038-10</t>
  </si>
  <si>
    <t>If isTradeItemNonPhysical equals 'false' or is not used then tradeItemMeasurements/depth SHALL be greater than '0'.</t>
  </si>
  <si>
    <t>isTradeItemNonphysical is not used
gpcCategoryCode = '10008179' (Coffee - Ground Beans)
tradeItemMeasurements/depth = 70 MMT
isTradeItemNonphysical is not used
gpcCategoryCode = '10008339' (Rail Equipment)
tradeItemMeasurements/depth is not used</t>
  </si>
  <si>
    <t>isTradeItemNonphysical is not used
gpcCategoryCode = '10008179' (Coffee - Ground Beans)
tradeItemMeasurements/depth is not used</t>
  </si>
  <si>
    <t>Depth/Length (tradeItemMeasurements/depth) must not be empty and must have a value greater than zero for physical items, i.e., if isTradeItemNonphysical equals 'false' or is not used. Use an average value for variable measure items.</t>
  </si>
  <si>
    <t>SR-24-000038-7</t>
  </si>
  <si>
    <t>If isTradeItemADespatchUnit equals 'true' then tradeItemWeight/grossWeight SHALL be greater than '0'.</t>
  </si>
  <si>
    <t>isTradeItemADespatchUnit = 'true'
gpcCategoryCode = '10008179' (Coffee - Ground Beans)
tradeItemWeight/grossWeight = 1000 GRM
isTradeItemADespatchUnit = 'true'
gpcCategoryCode = '10008339' (Rail Equipment)
tradeItemWeight/grossWeight is not used</t>
  </si>
  <si>
    <t>isTradeItemADespatchUnit = 'true'
gpcCategoryCode = '10008179' (Coffee - Ground Beans)
tradeItemWeight/grossWeight is not used</t>
  </si>
  <si>
    <t>Gross Weight (tradeItemWeight/grossWeight) must not be empty and must have a value greater than zero when Shipping Unit Indicator (isTradeItemADespatchUnit) equals 'true'.</t>
  </si>
  <si>
    <t>SR-24-000038-9</t>
  </si>
  <si>
    <t>If isTradeItemNonPhysical equals 'false' or is not used then tradeItemMeasurements/height SHALL be greater than '0'.</t>
  </si>
  <si>
    <t>isTradeItemNonphysical is not used
gpcCategoryCode = '10008179' (Coffee - Ground Beans)
tradeItemMeasurements/height = 200 MMT
isTradeItemNonphysical is not used
gpcCategoryCode= 10008339 (Rail Equipment)
tradeItemMeasurements/height is not used</t>
  </si>
  <si>
    <t>isTradeItemNonphysical is not used
gpcCategoryCode = '10008179' (Coffee - Ground Beans)
tradeItemMeasurements/height is not used</t>
  </si>
  <si>
    <t>Height (tradeItemMeasurements/height) must not be empty and must have a value greater than zero for physical items, i.e., if isTradeItemNonphysical equals 'false' or is not used. Use an average value for variable measure items.</t>
  </si>
  <si>
    <t>SR-24-000038-1</t>
  </si>
  <si>
    <t>The rail industry does not know any variable measure items and does not need this information.</t>
  </si>
  <si>
    <t>isTradeItemAVariableUnit SHALL be used.</t>
  </si>
  <si>
    <t>gpcCategoryCode = '10008179' (Coffee - Ground Beans)
isTradeItemAVariableUnit = 'false'
gpcCategoryCode = '10008339' (Rail Equipment)
isTradeItemAVariableUnit is not used</t>
  </si>
  <si>
    <t>gpcCategoryCode = '10008179' (Coffee - Ground Beans)
isTradeItemAVariableUnit is not used</t>
  </si>
  <si>
    <t>Variable Measure Indicator (isTradeItemAVariableUnit) must not be empty.</t>
  </si>
  <si>
    <t>SR-24-000038-4</t>
  </si>
  <si>
    <t>The rail industry cannot maintain this information nor does it need this information.</t>
  </si>
  <si>
    <t>functionalName SHALL be used.</t>
  </si>
  <si>
    <t>gpcCategoryCode = '10008179' (Coffee - Ground Beans)
functionalName = 'Coffee ground'
gpcCategoryCode = '10005844' (Medical Devices)
functionalName is not used
gpcCategoryCode = '10008339' (Rail Equipment)
functionalName is not used</t>
  </si>
  <si>
    <t>gpcCategoryCode = '10008179' (Coffee - Ground Beans)
isTradeItemAConsumerUnit is not used</t>
  </si>
  <si>
    <t>Product Type Description (functionalName) must not be empty.</t>
  </si>
  <si>
    <t>SR-24-000038-2</t>
  </si>
  <si>
    <t>The rail industry is not consumer facing and cannot maintain this information nor does it need this information.</t>
  </si>
  <si>
    <t>targetMarketCountryCode = '756' (Switzerland)
gpcCategoryCode = '10008179' (Coffee - Ground Beans)
isTradeItemAConsumerUnit = 'true'
targetMarketCountryCode = '756' (Switzerland)
gpcCategoryCode = '10008339' (Rail Equipment)
isTradeItemAConsumerUnit is not used
targetMarketCountryCode = '756' (Switzerland)
gpcCategoryCode = '10005844' (Medical Devices)
isTradeItemAConsumerUnit is not used</t>
  </si>
  <si>
    <t>Consumer Unit Indicator (isTradeItemAConsumerUnit) must not be empty.</t>
  </si>
  <si>
    <t>SR-24-000038-3</t>
  </si>
  <si>
    <t>targetMarketCountryCode = '250' (France)
gpcCategoryCode = '10008179' (Coffee - Ground Beans)
isTradeItemAConsumerUnit = 'true'
targetMarketCountryCode = '276' (Germany)
gpcCategoryCode = '10008339' (Rail Equipment)
isTradeItemAConsumerUnit is not used</t>
  </si>
  <si>
    <t>targetMarketCountryCode = '250' (France)
gpcCategoryCode = '10008179' (Coffee - Ground Beans)
isTradeItemAConsumerUnit is not used</t>
  </si>
  <si>
    <t>Exclude '756' (Switzerland)</t>
  </si>
  <si>
    <t>SR-24-000038-5</t>
  </si>
  <si>
    <t>If targetMarketCountryCode equals &lt;Geographic&gt; then functionalName SHALL be used.</t>
  </si>
  <si>
    <t>targetMarketCountryCode = '276' (Germany)
gpcCategoryCode = '10008179' (Coffee - Ground Beans)
functionalName = 'Coffee ground'
targetMarketCountryCode = '276' (Germany)
gpcCategoryCode = '10008339' (Rail Equipment)
functionalName is not used</t>
  </si>
  <si>
    <t>targetMarketCountryCode = '276' (Germany)
gpcCategoryCode = '10008179' (Coffee - Ground Beans)
isTradeItemAConsumerUnit is not used
targetMarketCountryCode = '276' (Germany)
gpcCategoryCode = '10005844' (Medical Devices)
functionalName is not used</t>
  </si>
  <si>
    <t>'276' (Germany), '372' (Ireland)</t>
  </si>
  <si>
    <t>SR-24-000038-11</t>
  </si>
  <si>
    <t>If isTradeItemNonPhysical equals 'false' or is not used then tradeItemMeasurements/width SHALL be greater than '0'.</t>
  </si>
  <si>
    <t>isTradeItemNonphysical is not used
gpcCategoryCode = '10008179' (Coffee - Ground Beans)
tradeItemMeasurements/width = 100 MMT
isTradeItemNonphysical is not used
gpcCategoryCode = '10008339' (Rail Equipment)
tradeItemMeasurements/width is not used</t>
  </si>
  <si>
    <t>isTradeItemNonphysical is not used
gpcCategoryCode = '10008179' (Coffee - Ground Beans)
tradeItemMeasurements/width is not used</t>
  </si>
  <si>
    <t>Width (tradeItemMeasurements/width) must not be empty and must have a value greater than zero for physical items, i.e., if isTradeItemNonphysical equals 'false' or is not used. Use an average value for variable measure items.</t>
  </si>
  <si>
    <t>SR-24-000038-6</t>
  </si>
  <si>
    <t>Delete as covered by VR 549. Condition on isTradeItemAnOrderableUnit is only more restrictive.</t>
  </si>
  <si>
    <t>If isTradeItemAnOrderableUnit is equal to 'true' and isTradeItemNonPhysical is equal to 'false' or is empty then grossWeight must be greater then '0'.</t>
  </si>
  <si>
    <t>SR-23-000270-2</t>
  </si>
  <si>
    <t>Obsolete if new validation is approved.</t>
  </si>
  <si>
    <t>There must be at most 1 iteration of referencedTradeItem/GTIN where  referencedTradeItemTypeCode equals 'REPLACED'</t>
  </si>
  <si>
    <t>SR-23-000270-3</t>
  </si>
  <si>
    <t>There must be at most 1 iteration of referencedTradeItem/GTIN where  referencedTradeItemTypeCode equals 'SUBSTITUTED'</t>
  </si>
  <si>
    <t>SR-23-000270-4</t>
  </si>
  <si>
    <t>There must be at most 1 iteration of referencedTradeItem/GTIN where  referencedTradeItemTypeCode equals 'SUBSTITUTED_BY'</t>
  </si>
  <si>
    <t>SR-23-000270-5</t>
  </si>
  <si>
    <t>There must be at most 1 iteration of referencedTradeItem/GTIN where  referencedTradeItemTypeCode equals 'REPLACED_BY'</t>
  </si>
  <si>
    <t>WR-24-000368</t>
  </si>
  <si>
    <t>Add a correct code name for DISTRIBUTOR_ASSIGNED in AdditionalTradeItemIdentificationTypeCode.</t>
  </si>
  <si>
    <t>Requirement : Add a correct code name for AdditionalTradeItemIdentificationTypeCode:DISTRIBUTOR_ASSIGNED.
Business need : Spurious code name ("not defined") for AdditionalTradeItemIdentificationTypeCode:DISTRIBUTOR_ASSIGNED.</t>
  </si>
  <si>
    <t>WR-24-000346</t>
  </si>
  <si>
    <t>ERRATA - Swedish market opt out from VR 1720 and 1721.</t>
  </si>
  <si>
    <t>Requirement : Sweden opt out from VR 1720 and 1721.
Business need : isTradeItemAnInvoiceUnit is a mandatory attribute for Medical Devices today in Sweden. Healthcare experts in Sweden and Europe claim that the information should not be mandatory. To comply with the ECHO data model Sweden needs to Opt-out from existing validation rule 1720 and 1721. A new local validation rule where medical device context is not included will be requested if needed.</t>
  </si>
  <si>
    <t>WR-24-000333</t>
  </si>
  <si>
    <t>ERRATA - Correct list GPC codes in new Warning rule 101970 (WR 24-235).</t>
  </si>
  <si>
    <t>Requirement : ERRATA for business rule SR-24-000235-2 to correct to right GPC references.
Business need : New business rule was requested with wrong GPC reference for fruit &amp; vegetable grade codes.</t>
  </si>
  <si>
    <t>WR-24-000327</t>
  </si>
  <si>
    <t>Correct typo in VR 1815 and delete VR 1427 (SE rules only).</t>
  </si>
  <si>
    <t>Requirement : Update and correct typo in rule 1815 and remove rule 1427.
Business need : There is a typo in validation rule 1815 that needs to be corrected and attribute feedingAmountBasisDescription is no longer part of the Swedish data model so rule 1427 is no longer needed.</t>
  </si>
  <si>
    <t>WR-24-000323</t>
  </si>
  <si>
    <t>Sweden opt-in VR 1855 and opt-out VR 1008.</t>
  </si>
  <si>
    <t>Requirement : Add Sweden to rule 1855 and exclude Sweden from rule 1008.
Business need : isTradeItemAConsumerUnit is a mandatory attribute for Medical Devices today in Sweden. Healthcare experts in Sweden claim that the information should not be mandatory because they do not have the information on the supplier’s side and the information is neither requested, needed nor processed by the recipients.</t>
  </si>
  <si>
    <t>WR-24-000293</t>
  </si>
  <si>
    <t>Correct Context assignment for 3 Pet Nutritional Supplements Brick Codes.</t>
  </si>
  <si>
    <t>Requirement : Change the mentioned bricks from DP003 to DP006 in the documentation.
Business need : Currently when looking at the mapping of GPC's to GDSN contexts (see the document: Masterlist GPC Bricks assigned to GDSN Contexts (GDS Release 3.1.29 - GPC Release May 2024)) there are a couple of bricks concerning Nutritional supplements for pet foods (10000513, 10000658, 10000737), which are linked to DP003 (‘Beauty Hygiene’), where it is expected to be linked to DP006 ('Food Beverage Tobacco and Pet Food Products'). Suppliers of pet foods are now having difficulty with entering data. When using DP003, the attribute ‘Targeted consumption by’, will not show up, but they are obligated to use this for pets.</t>
  </si>
  <si>
    <t>WR-24-000244</t>
  </si>
  <si>
    <t>Associate avpList class to PackagingMaterial class and add a new AVP throwAwayUnitReferenceNumber.</t>
  </si>
  <si>
    <t>Requirement : Until there is a standard attribute, the request is for an AVP solution so that multiple countries, like Denmark and The Netherlands, can use their own definition of a throw away unit.
Business need : For the administration of packaging, our local EPR authority requires indication of the different throw away units per products. At this moment there is no field to indicate which packaging elements  are combined in one throw away unit. This is part of a larger discussion within the EU as part of the new PPWR.</t>
  </si>
  <si>
    <t>SR-24-000244-1</t>
  </si>
  <si>
    <t>throwAwayUnitReferenceNumber</t>
  </si>
  <si>
    <t>The identifier of a throw away unit used to group different packaging elements.</t>
  </si>
  <si>
    <t>Add a new attribute 'AVPlist' in the class PackagingMaterial.</t>
  </si>
  <si>
    <t>Support of EU Proposal Packaging and Packaging Waste Regulation (PPWR).
Until a common EU solution is available, countries need to be able to use there own country specific definitions</t>
  </si>
  <si>
    <t>AVP Type = Simple</t>
  </si>
  <si>
    <t>SR-24-000244-2</t>
  </si>
  <si>
    <t>avpList</t>
  </si>
  <si>
    <t>The transmission of non-standard data done in a simple, flexible, and easy to use method.</t>
  </si>
  <si>
    <t>SR-24-000368-1</t>
  </si>
  <si>
    <t>DISTRIBUTOR_ASSIGNED</t>
  </si>
  <si>
    <t>Distributor assigned</t>
  </si>
  <si>
    <t>The additional Trade Item Identification value populated has been developed and assigned by an entity which purchases and takes title to goods which are then resold / redistributed elsewhere.</t>
  </si>
  <si>
    <t>additionalTradeItemIdentification/@additionalTradeItemIdentificationTypeCode</t>
  </si>
  <si>
    <t>Change Code Name only.</t>
  </si>
  <si>
    <t>SR-24-000346-1</t>
  </si>
  <si>
    <t>To comply with ECHO data model</t>
  </si>
  <si>
    <t>If targetMarketCountryCode equals &lt;Geographic&gt; then isTradeItemAnInvoiceUnit SHALL equal 'true' for at least one trade item in the hierarchy.</t>
  </si>
  <si>
    <t>targetMarketCountryCode = '036' (Australia)
isTradeItemAnInvoiceUnit = 'true'
targetMarketCountryCode = '826' (United Kingdom)
isTradeItemAnInvoiceUnit is not used</t>
  </si>
  <si>
    <t>targetMarketCountryCode = '036' (Australia)
isTradeItemAnInvoiceUnit is not used</t>
  </si>
  <si>
    <t>'036' (Australia), '554' (New Zealand), '250' (France)</t>
  </si>
  <si>
    <t>SR-24-000346-2</t>
  </si>
  <si>
    <t>If targetMarketCountryCode equals &lt;Geographic&gt; then isTradeItemAnInvoiceUnit SHALL be used.</t>
  </si>
  <si>
    <t>targetMarketCountryCode = '250' (France)
isTradeItemAnInvoiceUnit = 'false'
targetMarketCountryCode = '826' (United Kingdom)
isTradeItemAnInvoiceUnit is not used</t>
  </si>
  <si>
    <t>targetMarketCountryCode = '250' (France)
isTradeItemAnInvoiceUnit is not used</t>
  </si>
  <si>
    <t>SR-24-000333-1</t>
  </si>
  <si>
    <t>ERRATA for SR-24-000235-2 , correct wrong GPC references</t>
  </si>
  <si>
    <t>If targetMarketCountryCode equals &lt;Geographic&gt; and gpcCategoryCode equals ('10005882', '10005886', '10005887', '10005888', '10005889', '10005900', '10005903', '10005911', '10005912', '10005918', '10005921', '10005922', '10005937', '10006079', '10006085', '10006097', '10006100', '10006161', '10006162', '10006163', '10006164', '10006165', '10006166', '10006190', '10006191', '10006192', '10006195', '10006267') then gradeCodeReference SHALL equal ('EXTRA', 'I', 'II' or 'NONE') and gradeCodeReference/@codeListName SHALL equal 'fruitsVegetablesGradeCodes'.</t>
  </si>
  <si>
    <t>Food Beverage Tobacco and Pet Food Products</t>
  </si>
  <si>
    <t>SR-24-000327-1</t>
  </si>
  <si>
    <t>If targetMarketCountryCode equals &lt;Geographic&gt; and feedAdditiveStatement is used then feedAdditiveStatement SHALL be used with one of the iterations of feedAdditiveStatement/@languageCode equal to 'sv' (Swedish).</t>
  </si>
  <si>
    <t>targetMarketCountryCode = '752' (Sweden)
feedAdditiveStatement/@languageCode = 'sv'</t>
  </si>
  <si>
    <t>targetMarketCountryCode = '752' (Sweden)
feedAdditiveStatement/@languageCode = 'en'</t>
  </si>
  <si>
    <t>SR-24-000323-2</t>
  </si>
  <si>
    <t>To comply with Medical Device industry</t>
  </si>
  <si>
    <t>If targetMarketCountryCode does NOT equal &lt;Geographic&gt; then isTradeItemAConsumerUnit SHALL be used.</t>
  </si>
  <si>
    <t>'040' (Austria), '056' (Belgium), '203' (Czech Republic), '208' (Denmark), '246' (Finland), '276' (Germany), '372' (Ireland), '442' (Luxembourg), '528' (Netherlands), '703' (Slovakia), '752' (Sweden), '756' (Switzerland), '826' (United Kingdom)</t>
  </si>
  <si>
    <t>SR-24-000323-1</t>
  </si>
  <si>
    <t>WR-24-000278</t>
  </si>
  <si>
    <t>New code value PLASTIC_DIRECTIVE for RegulationTypeCode.</t>
  </si>
  <si>
    <t>Requirement : Add new code value PLASTIC_DIRECTIVE to RegulationTypeCode.
Business need : Regulation on the reduction of the impact of certain plastic products on the environment (e.g., Einwegkunststofffondsgesetz - EWKFondsG)
DIRECTIVE (EU) 2019/904 OF THE EUROPEAN PARLIAMENT AND OF THE COUNCIL of 5 June 2019 on the reduction of the impact of certain plastic products on the environment.</t>
  </si>
  <si>
    <t>2: Added WR 24-406 (VR Errata)</t>
  </si>
  <si>
    <t>WR-24-000406</t>
  </si>
  <si>
    <t>Relax VR 1892 and add xPath to recently created technical VR.</t>
  </si>
  <si>
    <t>Requirement : Relax VR 1892 and correct xPath information in validation rule file.
Business need : netWeight attribute is not properly identified in VR 17892 Structured Rule. nonGTINLogisticsUnitInformation/netWeight is out of scope. This rule cause issues when synchronizing products for French Target Market.
xPath information is missing for nine technical VR added in recent releases.</t>
  </si>
  <si>
    <t>SR-24-000406-1</t>
  </si>
  <si>
    <t>If targetMarketCountryCode equals &lt;Geographic&gt; and gpcCategoryCode is in GPC Segment '50000000' and isTradeItemAConsumerUnit equals 'true' then tradeItemWeight/netWeight SHALL be used.</t>
  </si>
  <si>
    <t>3: Added WR 25-009 (LCL)</t>
  </si>
  <si>
    <t>WR-25-000009</t>
  </si>
  <si>
    <t>Revise GS1 Canada’s Nutrient Format Type Code List LCL.</t>
  </si>
  <si>
    <t xml:space="preserve">Requirement : Post the revised GS1 Local Code List for GS1 Canada’s Nutrient Format Type Code List provided with this submission. Added a new Code “Supplemented Food Facts Tabel (SFFt)- Simplified” and updated the definition of Code value Supplemented Food Facts Table (SFFt)- Standards with the effective date of May 2025.
Business need : Post updated Local Code List for GS1 Canada to identify the nutrition format types used in the grocery and foodservice industries.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</si>
</sst>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1" xfId="0" applyFont="1" applyFill="1" applyBorder="1"/>
    <xf numFmtId="0" fontId="3" fillId="0" borderId="0" xfId="0" applyFont="1"/>
    <xf numFmtId="0" fontId="5" fillId="0" borderId="0" xfId="0" applyFont="1"/>
    <xf numFmtId="0" fontId="1" fillId="0" borderId="0" xfId="0" applyFont="1"/>
    <xf numFmtId="0" fontId="3" fillId="0" borderId="0" xfId="0" applyFont="1" applyAlignment="1">
      <alignment wrapText="1"/>
    </xf>
    <xf numFmtId="0" fontId="1" fillId="0" borderId="1" xfId="0" applyFont="1" applyBorder="1"/>
    <xf numFmtId="0" fontId="1" fillId="0" borderId="0" xfId="0" applyFont="1" applyAlignment="1">
      <alignment horizontal="left"/>
    </xf>
    <xf numFmtId="15"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0" fontId="2" fillId="2" borderId="2" xfId="0" applyFont="1" applyFill="1" applyBorder="1" applyAlignment="1">
      <alignment wrapText="1"/>
    </xf>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x14ac:dyDescent="0.3"/>
  <cols>
    <col min="1" max="1" width="152.42578125" style="4" customWidth="1"/>
  </cols>
  <sheetData>
    <row r="1" spans="1:1" x14ac:dyDescent="0.3">
      <c r="A1" s="4" t="s">
        <v>0</v>
      </c>
    </row>
    <row r="3" spans="1:1" ht="37.5" x14ac:dyDescent="0.3">
      <c r="A3" s="7" t="s">
        <v>1</v>
      </c>
    </row>
    <row r="5" spans="1:1" x14ac:dyDescent="0.3">
      <c r="A5" s="4" t="s">
        <v>2</v>
      </c>
    </row>
    <row r="7" spans="1:1" x14ac:dyDescent="0.3">
      <c r="A7" s="4" t="s">
        <v>3</v>
      </c>
    </row>
    <row r="9" spans="1:1" x14ac:dyDescent="0.3">
      <c r="A9" s="4" t="s">
        <v>4</v>
      </c>
    </row>
    <row r="10" spans="1:1" x14ac:dyDescent="0.3">
      <c r="A10" s="4" t="s">
        <v>5</v>
      </c>
    </row>
    <row r="11" spans="1:1" x14ac:dyDescent="0.3">
      <c r="A11"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11"/>
  <sheetViews>
    <sheetView workbookViewId="0">
      <selection activeCell="B5" sqref="B5"/>
    </sheetView>
  </sheetViews>
  <sheetFormatPr defaultRowHeight="15" x14ac:dyDescent="0.25"/>
  <cols>
    <col min="1" max="1" width="16.28515625" bestFit="1" customWidth="1"/>
    <col min="2" max="2" width="163" customWidth="1"/>
  </cols>
  <sheetData>
    <row r="1" spans="1:2" x14ac:dyDescent="0.25">
      <c r="A1" s="5" t="s">
        <v>7</v>
      </c>
      <c r="B1" s="10">
        <v>45553</v>
      </c>
    </row>
    <row r="3" spans="1:2" x14ac:dyDescent="0.25">
      <c r="A3" s="5" t="s">
        <v>8</v>
      </c>
      <c r="B3" s="9">
        <v>1</v>
      </c>
    </row>
    <row r="4" spans="1:2" x14ac:dyDescent="0.25">
      <c r="A4" s="5"/>
      <c r="B4" s="6" t="s">
        <v>4980</v>
      </c>
    </row>
    <row r="5" spans="1:2" x14ac:dyDescent="0.25">
      <c r="A5" s="5"/>
      <c r="B5" s="9" t="s">
        <v>4986</v>
      </c>
    </row>
    <row r="6" spans="1:2" x14ac:dyDescent="0.25">
      <c r="A6" s="5"/>
      <c r="B6" s="6"/>
    </row>
    <row r="7" spans="1:2" x14ac:dyDescent="0.25">
      <c r="A7" s="5"/>
    </row>
    <row r="8" spans="1:2" x14ac:dyDescent="0.25">
      <c r="A8" s="5"/>
    </row>
    <row r="10" spans="1:2" x14ac:dyDescent="0.25">
      <c r="A10" s="5" t="s">
        <v>9</v>
      </c>
      <c r="B10" s="5" t="s">
        <v>10</v>
      </c>
    </row>
    <row r="11" spans="1:2" x14ac:dyDescent="0.25">
      <c r="B11" t="s">
        <v>11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116"/>
  <sheetViews>
    <sheetView tabSelected="1" workbookViewId="0">
      <pane ySplit="1" topLeftCell="A2" activePane="bottomLeft" state="frozen"/>
      <selection pane="bottomLeft" activeCell="A2" sqref="A2"/>
    </sheetView>
  </sheetViews>
  <sheetFormatPr defaultColWidth="13.140625" defaultRowHeight="15" x14ac:dyDescent="0.25"/>
  <cols>
    <col min="1" max="1" width="6.42578125" bestFit="1" customWidth="1"/>
    <col min="2" max="2" width="14.7109375" bestFit="1" customWidth="1"/>
    <col min="3" max="3" width="12.7109375" bestFit="1" customWidth="1"/>
    <col min="4" max="4" width="14.140625" bestFit="1" customWidth="1"/>
    <col min="5" max="5" width="18.28515625" bestFit="1" customWidth="1"/>
    <col min="6" max="6" width="71.5703125" style="1" customWidth="1"/>
    <col min="7" max="7" width="93.42578125" style="1" customWidth="1"/>
  </cols>
  <sheetData>
    <row r="1" spans="1:7" x14ac:dyDescent="0.25">
      <c r="A1" s="3" t="s">
        <v>12</v>
      </c>
      <c r="B1" s="3" t="s">
        <v>13</v>
      </c>
      <c r="C1" s="3" t="s">
        <v>14</v>
      </c>
      <c r="D1" s="3" t="s">
        <v>15</v>
      </c>
      <c r="E1" s="3" t="s">
        <v>16</v>
      </c>
      <c r="F1" s="2" t="s">
        <v>17</v>
      </c>
      <c r="G1" s="2" t="s">
        <v>18</v>
      </c>
    </row>
    <row r="2" spans="1:7" ht="75" x14ac:dyDescent="0.25">
      <c r="A2" s="8" t="s">
        <v>600</v>
      </c>
      <c r="B2" s="11" t="s">
        <v>19</v>
      </c>
      <c r="C2" s="11"/>
      <c r="D2" s="11" t="s">
        <v>4918</v>
      </c>
      <c r="E2" s="11" t="s">
        <v>128</v>
      </c>
      <c r="F2" s="12" t="s">
        <v>4919</v>
      </c>
      <c r="G2" s="12" t="s">
        <v>4920</v>
      </c>
    </row>
    <row r="3" spans="1:7" ht="105" x14ac:dyDescent="0.25">
      <c r="A3" s="8" t="s">
        <v>600</v>
      </c>
      <c r="B3" s="11" t="s">
        <v>21</v>
      </c>
      <c r="C3" s="11"/>
      <c r="D3" s="11" t="s">
        <v>4921</v>
      </c>
      <c r="E3" s="11" t="s">
        <v>128</v>
      </c>
      <c r="F3" s="12" t="s">
        <v>4922</v>
      </c>
      <c r="G3" s="12" t="s">
        <v>4923</v>
      </c>
    </row>
    <row r="4" spans="1:7" ht="60" x14ac:dyDescent="0.25">
      <c r="A4" s="8" t="s">
        <v>600</v>
      </c>
      <c r="B4" s="11" t="s">
        <v>21</v>
      </c>
      <c r="C4" s="11"/>
      <c r="D4" s="11" t="s">
        <v>4924</v>
      </c>
      <c r="E4" s="11" t="s">
        <v>20</v>
      </c>
      <c r="F4" s="12" t="s">
        <v>4925</v>
      </c>
      <c r="G4" s="12" t="s">
        <v>4926</v>
      </c>
    </row>
    <row r="5" spans="1:7" ht="75" x14ac:dyDescent="0.25">
      <c r="A5" s="8" t="s">
        <v>600</v>
      </c>
      <c r="B5" s="11" t="s">
        <v>21</v>
      </c>
      <c r="C5" s="11"/>
      <c r="D5" s="11" t="s">
        <v>4927</v>
      </c>
      <c r="E5" s="11" t="s">
        <v>128</v>
      </c>
      <c r="F5" s="12" t="s">
        <v>4928</v>
      </c>
      <c r="G5" s="12" t="s">
        <v>4929</v>
      </c>
    </row>
    <row r="6" spans="1:7" ht="90" x14ac:dyDescent="0.25">
      <c r="A6" s="8" t="s">
        <v>600</v>
      </c>
      <c r="B6" s="11" t="s">
        <v>21</v>
      </c>
      <c r="C6" s="11"/>
      <c r="D6" s="11" t="s">
        <v>4930</v>
      </c>
      <c r="E6" s="11" t="s">
        <v>128</v>
      </c>
      <c r="F6" s="12" t="s">
        <v>4931</v>
      </c>
      <c r="G6" s="12" t="s">
        <v>4932</v>
      </c>
    </row>
    <row r="7" spans="1:7" ht="135" x14ac:dyDescent="0.25">
      <c r="A7" s="8" t="s">
        <v>456</v>
      </c>
      <c r="B7" s="11" t="s">
        <v>104</v>
      </c>
      <c r="C7" s="11"/>
      <c r="D7" s="11" t="s">
        <v>4933</v>
      </c>
      <c r="E7" s="11" t="s">
        <v>25</v>
      </c>
      <c r="F7" s="12" t="s">
        <v>4934</v>
      </c>
      <c r="G7" s="12" t="s">
        <v>4935</v>
      </c>
    </row>
    <row r="8" spans="1:7" ht="105" x14ac:dyDescent="0.25">
      <c r="A8" s="8" t="s">
        <v>600</v>
      </c>
      <c r="B8" s="11" t="s">
        <v>23</v>
      </c>
      <c r="C8" s="11"/>
      <c r="D8" s="11" t="s">
        <v>4936</v>
      </c>
      <c r="E8" s="11" t="s">
        <v>25</v>
      </c>
      <c r="F8" s="12" t="s">
        <v>4937</v>
      </c>
      <c r="G8" s="12" t="s">
        <v>4938</v>
      </c>
    </row>
    <row r="9" spans="1:7" ht="60" x14ac:dyDescent="0.25">
      <c r="A9" s="8" t="s">
        <v>600</v>
      </c>
      <c r="B9" s="11" t="s">
        <v>21</v>
      </c>
      <c r="C9" s="11"/>
      <c r="D9" s="11" t="s">
        <v>137</v>
      </c>
      <c r="E9" s="11" t="s">
        <v>20</v>
      </c>
      <c r="F9" s="12" t="s">
        <v>138</v>
      </c>
      <c r="G9" s="12" t="s">
        <v>139</v>
      </c>
    </row>
    <row r="10" spans="1:7" ht="75" x14ac:dyDescent="0.25">
      <c r="A10" s="8" t="s">
        <v>456</v>
      </c>
      <c r="B10" s="11" t="s">
        <v>102</v>
      </c>
      <c r="C10" s="11"/>
      <c r="D10" s="11" t="s">
        <v>140</v>
      </c>
      <c r="E10" s="11" t="s">
        <v>141</v>
      </c>
      <c r="F10" s="12" t="s">
        <v>142</v>
      </c>
      <c r="G10" s="12" t="s">
        <v>143</v>
      </c>
    </row>
    <row r="11" spans="1:7" ht="60" x14ac:dyDescent="0.25">
      <c r="A11" s="8" t="s">
        <v>600</v>
      </c>
      <c r="B11" s="11" t="s">
        <v>21</v>
      </c>
      <c r="C11" s="11"/>
      <c r="D11" s="11" t="s">
        <v>144</v>
      </c>
      <c r="E11" s="11" t="s">
        <v>20</v>
      </c>
      <c r="F11" s="12" t="s">
        <v>145</v>
      </c>
      <c r="G11" s="12" t="s">
        <v>146</v>
      </c>
    </row>
    <row r="12" spans="1:7" ht="60" x14ac:dyDescent="0.25">
      <c r="A12" s="8" t="s">
        <v>600</v>
      </c>
      <c r="B12" s="11" t="s">
        <v>21</v>
      </c>
      <c r="C12" s="11"/>
      <c r="D12" s="11" t="s">
        <v>147</v>
      </c>
      <c r="E12" s="11" t="s">
        <v>20</v>
      </c>
      <c r="F12" s="12" t="s">
        <v>148</v>
      </c>
      <c r="G12" s="12" t="s">
        <v>149</v>
      </c>
    </row>
    <row r="13" spans="1:7" ht="90" x14ac:dyDescent="0.25">
      <c r="A13" s="8" t="s">
        <v>600</v>
      </c>
      <c r="B13" s="11" t="s">
        <v>19</v>
      </c>
      <c r="C13" s="11"/>
      <c r="D13" s="11" t="s">
        <v>150</v>
      </c>
      <c r="E13" s="11" t="s">
        <v>125</v>
      </c>
      <c r="F13" s="12" t="s">
        <v>151</v>
      </c>
      <c r="G13" s="12" t="s">
        <v>152</v>
      </c>
    </row>
    <row r="14" spans="1:7" ht="60" x14ac:dyDescent="0.25">
      <c r="A14" s="8" t="s">
        <v>600</v>
      </c>
      <c r="B14" s="11" t="s">
        <v>19</v>
      </c>
      <c r="C14" s="11"/>
      <c r="D14" s="11" t="s">
        <v>153</v>
      </c>
      <c r="E14" s="11" t="s">
        <v>22</v>
      </c>
      <c r="F14" s="12" t="s">
        <v>154</v>
      </c>
      <c r="G14" s="12" t="s">
        <v>155</v>
      </c>
    </row>
    <row r="15" spans="1:7" ht="60" x14ac:dyDescent="0.25">
      <c r="A15" s="8" t="s">
        <v>600</v>
      </c>
      <c r="B15" s="11" t="s">
        <v>21</v>
      </c>
      <c r="C15" s="11"/>
      <c r="D15" s="11" t="s">
        <v>156</v>
      </c>
      <c r="E15" s="11" t="s">
        <v>20</v>
      </c>
      <c r="F15" s="12" t="s">
        <v>157</v>
      </c>
      <c r="G15" s="12" t="s">
        <v>158</v>
      </c>
    </row>
    <row r="16" spans="1:7" ht="75" x14ac:dyDescent="0.25">
      <c r="A16" s="8" t="s">
        <v>600</v>
      </c>
      <c r="B16" s="11" t="s">
        <v>19</v>
      </c>
      <c r="C16" s="11"/>
      <c r="D16" s="11" t="s">
        <v>159</v>
      </c>
      <c r="E16" s="11" t="s">
        <v>125</v>
      </c>
      <c r="F16" s="12" t="s">
        <v>160</v>
      </c>
      <c r="G16" s="12" t="s">
        <v>161</v>
      </c>
    </row>
    <row r="17" spans="1:7" ht="60" x14ac:dyDescent="0.25">
      <c r="A17" s="8" t="s">
        <v>600</v>
      </c>
      <c r="B17" s="11" t="s">
        <v>21</v>
      </c>
      <c r="C17" s="11"/>
      <c r="D17" s="11" t="s">
        <v>162</v>
      </c>
      <c r="E17" s="11" t="s">
        <v>20</v>
      </c>
      <c r="F17" s="12" t="s">
        <v>163</v>
      </c>
      <c r="G17" s="12" t="s">
        <v>164</v>
      </c>
    </row>
    <row r="18" spans="1:7" ht="60" x14ac:dyDescent="0.25">
      <c r="A18" s="8" t="s">
        <v>600</v>
      </c>
      <c r="B18" s="11" t="s">
        <v>21</v>
      </c>
      <c r="C18" s="11"/>
      <c r="D18" s="11" t="s">
        <v>165</v>
      </c>
      <c r="E18" s="11" t="s">
        <v>20</v>
      </c>
      <c r="F18" s="12" t="s">
        <v>166</v>
      </c>
      <c r="G18" s="12" t="s">
        <v>167</v>
      </c>
    </row>
    <row r="19" spans="1:7" ht="60" x14ac:dyDescent="0.25">
      <c r="A19" s="8" t="s">
        <v>600</v>
      </c>
      <c r="B19" s="11" t="s">
        <v>21</v>
      </c>
      <c r="C19" s="11"/>
      <c r="D19" s="11" t="s">
        <v>168</v>
      </c>
      <c r="E19" s="11" t="s">
        <v>20</v>
      </c>
      <c r="F19" s="12" t="s">
        <v>169</v>
      </c>
      <c r="G19" s="12" t="s">
        <v>170</v>
      </c>
    </row>
    <row r="20" spans="1:7" ht="150" x14ac:dyDescent="0.25">
      <c r="A20" s="8" t="s">
        <v>600</v>
      </c>
      <c r="B20" s="11" t="s">
        <v>19</v>
      </c>
      <c r="C20" s="11"/>
      <c r="D20" s="11" t="s">
        <v>171</v>
      </c>
      <c r="E20" s="11" t="s">
        <v>126</v>
      </c>
      <c r="F20" s="12" t="s">
        <v>172</v>
      </c>
      <c r="G20" s="12" t="s">
        <v>173</v>
      </c>
    </row>
    <row r="21" spans="1:7" ht="60" x14ac:dyDescent="0.25">
      <c r="A21" s="8" t="s">
        <v>600</v>
      </c>
      <c r="B21" s="11" t="s">
        <v>21</v>
      </c>
      <c r="C21" s="11"/>
      <c r="D21" s="11" t="s">
        <v>174</v>
      </c>
      <c r="E21" s="11" t="s">
        <v>20</v>
      </c>
      <c r="F21" s="12" t="s">
        <v>175</v>
      </c>
      <c r="G21" s="12" t="s">
        <v>176</v>
      </c>
    </row>
    <row r="22" spans="1:7" ht="60" x14ac:dyDescent="0.25">
      <c r="A22" s="8" t="s">
        <v>600</v>
      </c>
      <c r="B22" s="11" t="s">
        <v>21</v>
      </c>
      <c r="C22" s="11"/>
      <c r="D22" s="11" t="s">
        <v>177</v>
      </c>
      <c r="E22" s="11" t="s">
        <v>20</v>
      </c>
      <c r="F22" s="12" t="s">
        <v>178</v>
      </c>
      <c r="G22" s="12" t="s">
        <v>179</v>
      </c>
    </row>
    <row r="23" spans="1:7" ht="60" x14ac:dyDescent="0.25">
      <c r="A23" s="8" t="s">
        <v>600</v>
      </c>
      <c r="B23" s="11" t="s">
        <v>21</v>
      </c>
      <c r="C23" s="11"/>
      <c r="D23" s="11" t="s">
        <v>180</v>
      </c>
      <c r="E23" s="11" t="s">
        <v>20</v>
      </c>
      <c r="F23" s="12" t="s">
        <v>181</v>
      </c>
      <c r="G23" s="12" t="s">
        <v>182</v>
      </c>
    </row>
    <row r="24" spans="1:7" ht="375" x14ac:dyDescent="0.25">
      <c r="A24" s="8" t="s">
        <v>600</v>
      </c>
      <c r="B24" s="11" t="s">
        <v>19</v>
      </c>
      <c r="C24" s="11"/>
      <c r="D24" s="11" t="s">
        <v>183</v>
      </c>
      <c r="E24" s="11" t="s">
        <v>25</v>
      </c>
      <c r="F24" s="12" t="s">
        <v>184</v>
      </c>
      <c r="G24" s="12" t="s">
        <v>185</v>
      </c>
    </row>
    <row r="25" spans="1:7" ht="60" x14ac:dyDescent="0.25">
      <c r="A25" s="8" t="s">
        <v>600</v>
      </c>
      <c r="B25" s="11" t="s">
        <v>21</v>
      </c>
      <c r="C25" s="11"/>
      <c r="D25" s="11" t="s">
        <v>186</v>
      </c>
      <c r="E25" s="11" t="s">
        <v>20</v>
      </c>
      <c r="F25" s="12" t="s">
        <v>187</v>
      </c>
      <c r="G25" s="12" t="s">
        <v>188</v>
      </c>
    </row>
    <row r="26" spans="1:7" ht="75" x14ac:dyDescent="0.25">
      <c r="A26" s="8" t="s">
        <v>600</v>
      </c>
      <c r="B26" s="11" t="s">
        <v>21</v>
      </c>
      <c r="C26" s="11"/>
      <c r="D26" s="11" t="s">
        <v>189</v>
      </c>
      <c r="E26" s="11" t="s">
        <v>25</v>
      </c>
      <c r="F26" s="12" t="s">
        <v>190</v>
      </c>
      <c r="G26" s="12" t="s">
        <v>191</v>
      </c>
    </row>
    <row r="27" spans="1:7" ht="75" x14ac:dyDescent="0.25">
      <c r="A27" s="8" t="s">
        <v>600</v>
      </c>
      <c r="B27" s="11" t="s">
        <v>21</v>
      </c>
      <c r="C27" s="11"/>
      <c r="D27" s="11" t="s">
        <v>192</v>
      </c>
      <c r="E27" s="11" t="s">
        <v>20</v>
      </c>
      <c r="F27" s="12" t="s">
        <v>193</v>
      </c>
      <c r="G27" s="12" t="s">
        <v>194</v>
      </c>
    </row>
    <row r="28" spans="1:7" ht="75" x14ac:dyDescent="0.25">
      <c r="A28" s="8" t="s">
        <v>600</v>
      </c>
      <c r="B28" s="11" t="s">
        <v>19</v>
      </c>
      <c r="C28" s="11"/>
      <c r="D28" s="11" t="s">
        <v>195</v>
      </c>
      <c r="E28" s="11" t="s">
        <v>125</v>
      </c>
      <c r="F28" s="12" t="s">
        <v>196</v>
      </c>
      <c r="G28" s="12" t="s">
        <v>197</v>
      </c>
    </row>
    <row r="29" spans="1:7" ht="165" x14ac:dyDescent="0.25">
      <c r="A29" s="8" t="s">
        <v>600</v>
      </c>
      <c r="B29" s="11" t="s">
        <v>19</v>
      </c>
      <c r="C29" s="11"/>
      <c r="D29" s="11" t="s">
        <v>198</v>
      </c>
      <c r="E29" s="11" t="s">
        <v>25</v>
      </c>
      <c r="F29" s="12" t="s">
        <v>199</v>
      </c>
      <c r="G29" s="12" t="s">
        <v>200</v>
      </c>
    </row>
    <row r="30" spans="1:7" ht="75" x14ac:dyDescent="0.25">
      <c r="A30" s="8" t="s">
        <v>600</v>
      </c>
      <c r="B30" s="11" t="s">
        <v>19</v>
      </c>
      <c r="C30" s="11"/>
      <c r="D30" s="11" t="s">
        <v>201</v>
      </c>
      <c r="E30" s="11" t="s">
        <v>25</v>
      </c>
      <c r="F30" s="12" t="s">
        <v>202</v>
      </c>
      <c r="G30" s="12" t="s">
        <v>203</v>
      </c>
    </row>
    <row r="31" spans="1:7" ht="105" x14ac:dyDescent="0.25">
      <c r="A31" s="8" t="s">
        <v>600</v>
      </c>
      <c r="B31" s="11" t="s">
        <v>19</v>
      </c>
      <c r="C31" s="11"/>
      <c r="D31" s="11" t="s">
        <v>204</v>
      </c>
      <c r="E31" s="11" t="s">
        <v>20</v>
      </c>
      <c r="F31" s="12" t="s">
        <v>205</v>
      </c>
      <c r="G31" s="12" t="s">
        <v>206</v>
      </c>
    </row>
    <row r="32" spans="1:7" ht="105" x14ac:dyDescent="0.25">
      <c r="A32" s="8" t="s">
        <v>600</v>
      </c>
      <c r="B32" s="11" t="s">
        <v>19</v>
      </c>
      <c r="C32" s="11"/>
      <c r="D32" s="11" t="s">
        <v>207</v>
      </c>
      <c r="E32" s="11" t="s">
        <v>25</v>
      </c>
      <c r="F32" s="12" t="s">
        <v>208</v>
      </c>
      <c r="G32" s="12" t="s">
        <v>209</v>
      </c>
    </row>
    <row r="33" spans="1:7" ht="90" x14ac:dyDescent="0.25">
      <c r="A33" s="8" t="s">
        <v>600</v>
      </c>
      <c r="B33" s="11" t="s">
        <v>21</v>
      </c>
      <c r="C33" s="11"/>
      <c r="D33" s="11" t="s">
        <v>210</v>
      </c>
      <c r="E33" s="11" t="s">
        <v>25</v>
      </c>
      <c r="F33" s="12" t="s">
        <v>211</v>
      </c>
      <c r="G33" s="12" t="s">
        <v>212</v>
      </c>
    </row>
    <row r="34" spans="1:7" ht="45" x14ac:dyDescent="0.25">
      <c r="A34" s="8" t="s">
        <v>600</v>
      </c>
      <c r="B34" s="11" t="s">
        <v>19</v>
      </c>
      <c r="C34" s="11"/>
      <c r="D34" s="11" t="s">
        <v>213</v>
      </c>
      <c r="E34" s="11" t="s">
        <v>24</v>
      </c>
      <c r="F34" s="12" t="s">
        <v>214</v>
      </c>
      <c r="G34" s="12" t="s">
        <v>215</v>
      </c>
    </row>
    <row r="35" spans="1:7" ht="75" x14ac:dyDescent="0.25">
      <c r="A35" s="8" t="s">
        <v>600</v>
      </c>
      <c r="B35" s="11" t="s">
        <v>19</v>
      </c>
      <c r="C35" s="11"/>
      <c r="D35" s="11" t="s">
        <v>216</v>
      </c>
      <c r="E35" s="11" t="s">
        <v>25</v>
      </c>
      <c r="F35" s="12" t="s">
        <v>217</v>
      </c>
      <c r="G35" s="12" t="s">
        <v>218</v>
      </c>
    </row>
    <row r="36" spans="1:7" ht="75" x14ac:dyDescent="0.25">
      <c r="A36" s="8" t="s">
        <v>600</v>
      </c>
      <c r="B36" s="11" t="s">
        <v>23</v>
      </c>
      <c r="C36" s="11"/>
      <c r="D36" s="11" t="s">
        <v>219</v>
      </c>
      <c r="E36" s="11" t="s">
        <v>25</v>
      </c>
      <c r="F36" s="12" t="s">
        <v>220</v>
      </c>
      <c r="G36" s="12" t="s">
        <v>221</v>
      </c>
    </row>
    <row r="37" spans="1:7" ht="75" x14ac:dyDescent="0.25">
      <c r="A37" s="8" t="s">
        <v>600</v>
      </c>
      <c r="B37" s="11" t="s">
        <v>19</v>
      </c>
      <c r="C37" s="11"/>
      <c r="D37" s="11" t="s">
        <v>222</v>
      </c>
      <c r="E37" s="11" t="s">
        <v>125</v>
      </c>
      <c r="F37" s="12" t="s">
        <v>223</v>
      </c>
      <c r="G37" s="12" t="s">
        <v>224</v>
      </c>
    </row>
    <row r="38" spans="1:7" ht="135" x14ac:dyDescent="0.25">
      <c r="A38" s="8" t="s">
        <v>600</v>
      </c>
      <c r="B38" s="11" t="s">
        <v>21</v>
      </c>
      <c r="C38" s="11"/>
      <c r="D38" s="11" t="s">
        <v>225</v>
      </c>
      <c r="E38" s="11" t="s">
        <v>125</v>
      </c>
      <c r="F38" s="12" t="s">
        <v>226</v>
      </c>
      <c r="G38" s="12" t="s">
        <v>227</v>
      </c>
    </row>
    <row r="39" spans="1:7" ht="90" x14ac:dyDescent="0.25">
      <c r="A39" s="8" t="s">
        <v>600</v>
      </c>
      <c r="B39" s="11" t="s">
        <v>19</v>
      </c>
      <c r="C39" s="11"/>
      <c r="D39" s="11" t="s">
        <v>228</v>
      </c>
      <c r="E39" s="11" t="s">
        <v>125</v>
      </c>
      <c r="F39" s="12" t="s">
        <v>229</v>
      </c>
      <c r="G39" s="12" t="s">
        <v>230</v>
      </c>
    </row>
    <row r="40" spans="1:7" ht="135" x14ac:dyDescent="0.25">
      <c r="A40" s="8" t="s">
        <v>600</v>
      </c>
      <c r="B40" s="11" t="s">
        <v>19</v>
      </c>
      <c r="C40" s="11"/>
      <c r="D40" s="11" t="s">
        <v>231</v>
      </c>
      <c r="E40" s="11" t="s">
        <v>128</v>
      </c>
      <c r="F40" s="12" t="s">
        <v>232</v>
      </c>
      <c r="G40" s="12" t="s">
        <v>233</v>
      </c>
    </row>
    <row r="41" spans="1:7" ht="135" x14ac:dyDescent="0.25">
      <c r="A41" s="8" t="s">
        <v>600</v>
      </c>
      <c r="B41" s="11" t="s">
        <v>19</v>
      </c>
      <c r="C41" s="11"/>
      <c r="D41" s="11" t="s">
        <v>234</v>
      </c>
      <c r="E41" s="11" t="s">
        <v>128</v>
      </c>
      <c r="F41" s="12" t="s">
        <v>235</v>
      </c>
      <c r="G41" s="12" t="s">
        <v>236</v>
      </c>
    </row>
    <row r="42" spans="1:7" ht="90" x14ac:dyDescent="0.25">
      <c r="A42" s="8" t="s">
        <v>600</v>
      </c>
      <c r="B42" s="11" t="s">
        <v>19</v>
      </c>
      <c r="C42" s="11"/>
      <c r="D42" s="11" t="s">
        <v>237</v>
      </c>
      <c r="E42" s="11" t="s">
        <v>128</v>
      </c>
      <c r="F42" s="12" t="s">
        <v>238</v>
      </c>
      <c r="G42" s="12" t="s">
        <v>239</v>
      </c>
    </row>
    <row r="43" spans="1:7" ht="75" x14ac:dyDescent="0.25">
      <c r="A43" s="8" t="s">
        <v>600</v>
      </c>
      <c r="B43" s="11" t="s">
        <v>21</v>
      </c>
      <c r="C43" s="11"/>
      <c r="D43" s="11" t="s">
        <v>240</v>
      </c>
      <c r="E43" s="11" t="s">
        <v>20</v>
      </c>
      <c r="F43" s="12" t="s">
        <v>241</v>
      </c>
      <c r="G43" s="12" t="s">
        <v>242</v>
      </c>
    </row>
    <row r="44" spans="1:7" ht="45" x14ac:dyDescent="0.25">
      <c r="A44" s="8" t="s">
        <v>600</v>
      </c>
      <c r="B44" s="11" t="s">
        <v>19</v>
      </c>
      <c r="C44" s="11"/>
      <c r="D44" s="11" t="s">
        <v>243</v>
      </c>
      <c r="E44" s="11" t="s">
        <v>129</v>
      </c>
      <c r="F44" s="12" t="s">
        <v>244</v>
      </c>
      <c r="G44" s="12" t="s">
        <v>245</v>
      </c>
    </row>
    <row r="45" spans="1:7" ht="90" x14ac:dyDescent="0.25">
      <c r="A45" s="8" t="s">
        <v>600</v>
      </c>
      <c r="B45" s="11" t="s">
        <v>19</v>
      </c>
      <c r="C45" s="11"/>
      <c r="D45" s="11" t="s">
        <v>246</v>
      </c>
      <c r="E45" s="11" t="s">
        <v>125</v>
      </c>
      <c r="F45" s="12" t="s">
        <v>247</v>
      </c>
      <c r="G45" s="12" t="s">
        <v>248</v>
      </c>
    </row>
    <row r="46" spans="1:7" ht="60" x14ac:dyDescent="0.25">
      <c r="A46" s="8" t="s">
        <v>600</v>
      </c>
      <c r="B46" s="11" t="s">
        <v>19</v>
      </c>
      <c r="C46" s="11"/>
      <c r="D46" s="11" t="s">
        <v>249</v>
      </c>
      <c r="E46" s="11" t="s">
        <v>125</v>
      </c>
      <c r="F46" s="12" t="s">
        <v>250</v>
      </c>
      <c r="G46" s="12" t="s">
        <v>251</v>
      </c>
    </row>
    <row r="47" spans="1:7" ht="60" x14ac:dyDescent="0.25">
      <c r="A47" s="8" t="s">
        <v>600</v>
      </c>
      <c r="B47" s="11" t="s">
        <v>19</v>
      </c>
      <c r="C47" s="11"/>
      <c r="D47" s="11" t="s">
        <v>252</v>
      </c>
      <c r="E47" s="11" t="s">
        <v>125</v>
      </c>
      <c r="F47" s="12" t="s">
        <v>253</v>
      </c>
      <c r="G47" s="12" t="s">
        <v>254</v>
      </c>
    </row>
    <row r="48" spans="1:7" ht="75" x14ac:dyDescent="0.25">
      <c r="A48" s="8" t="s">
        <v>600</v>
      </c>
      <c r="B48" s="11" t="s">
        <v>23</v>
      </c>
      <c r="C48" s="11"/>
      <c r="D48" s="11" t="s">
        <v>255</v>
      </c>
      <c r="E48" s="11" t="s">
        <v>125</v>
      </c>
      <c r="F48" s="12" t="s">
        <v>256</v>
      </c>
      <c r="G48" s="12" t="s">
        <v>257</v>
      </c>
    </row>
    <row r="49" spans="1:7" ht="135" x14ac:dyDescent="0.25">
      <c r="A49" s="8" t="s">
        <v>600</v>
      </c>
      <c r="B49" s="11" t="s">
        <v>19</v>
      </c>
      <c r="C49" s="11"/>
      <c r="D49" s="11" t="s">
        <v>258</v>
      </c>
      <c r="E49" s="11" t="s">
        <v>125</v>
      </c>
      <c r="F49" s="12" t="s">
        <v>259</v>
      </c>
      <c r="G49" s="12" t="s">
        <v>260</v>
      </c>
    </row>
    <row r="50" spans="1:7" ht="120" x14ac:dyDescent="0.25">
      <c r="A50" s="8" t="s">
        <v>600</v>
      </c>
      <c r="B50" s="11" t="s">
        <v>23</v>
      </c>
      <c r="C50" s="11"/>
      <c r="D50" s="11" t="s">
        <v>261</v>
      </c>
      <c r="E50" s="11" t="s">
        <v>20</v>
      </c>
      <c r="F50" s="12" t="s">
        <v>262</v>
      </c>
      <c r="G50" s="12" t="s">
        <v>263</v>
      </c>
    </row>
    <row r="51" spans="1:7" ht="90" x14ac:dyDescent="0.25">
      <c r="A51" s="8" t="s">
        <v>600</v>
      </c>
      <c r="B51" s="11" t="s">
        <v>19</v>
      </c>
      <c r="C51" s="11"/>
      <c r="D51" s="11" t="s">
        <v>264</v>
      </c>
      <c r="E51" s="11" t="s">
        <v>125</v>
      </c>
      <c r="F51" s="12" t="s">
        <v>265</v>
      </c>
      <c r="G51" s="12" t="s">
        <v>266</v>
      </c>
    </row>
    <row r="52" spans="1:7" ht="135" x14ac:dyDescent="0.25">
      <c r="A52" s="8" t="s">
        <v>600</v>
      </c>
      <c r="B52" s="11" t="s">
        <v>23</v>
      </c>
      <c r="C52" s="11"/>
      <c r="D52" s="11" t="s">
        <v>267</v>
      </c>
      <c r="E52" s="11" t="s">
        <v>125</v>
      </c>
      <c r="F52" s="12" t="s">
        <v>268</v>
      </c>
      <c r="G52" s="12" t="s">
        <v>269</v>
      </c>
    </row>
    <row r="53" spans="1:7" ht="120" x14ac:dyDescent="0.25">
      <c r="A53" s="8" t="s">
        <v>600</v>
      </c>
      <c r="B53" s="11" t="s">
        <v>21</v>
      </c>
      <c r="C53" s="11"/>
      <c r="D53" s="11" t="s">
        <v>270</v>
      </c>
      <c r="E53" s="11" t="s">
        <v>133</v>
      </c>
      <c r="F53" s="12" t="s">
        <v>271</v>
      </c>
      <c r="G53" s="12" t="s">
        <v>272</v>
      </c>
    </row>
    <row r="54" spans="1:7" ht="45" x14ac:dyDescent="0.25">
      <c r="A54" s="8" t="s">
        <v>600</v>
      </c>
      <c r="B54" s="11" t="s">
        <v>19</v>
      </c>
      <c r="C54" s="11"/>
      <c r="D54" s="11" t="s">
        <v>273</v>
      </c>
      <c r="E54" s="11" t="s">
        <v>24</v>
      </c>
      <c r="F54" s="12" t="s">
        <v>274</v>
      </c>
      <c r="G54" s="12" t="s">
        <v>275</v>
      </c>
    </row>
    <row r="55" spans="1:7" ht="150" x14ac:dyDescent="0.25">
      <c r="A55" s="8" t="s">
        <v>600</v>
      </c>
      <c r="B55" s="11" t="s">
        <v>19</v>
      </c>
      <c r="C55" s="11"/>
      <c r="D55" s="11" t="s">
        <v>276</v>
      </c>
      <c r="E55" s="11" t="s">
        <v>277</v>
      </c>
      <c r="F55" s="12" t="s">
        <v>278</v>
      </c>
      <c r="G55" s="12" t="s">
        <v>279</v>
      </c>
    </row>
    <row r="56" spans="1:7" ht="165" x14ac:dyDescent="0.25">
      <c r="A56" s="8" t="s">
        <v>600</v>
      </c>
      <c r="B56" s="11" t="s">
        <v>19</v>
      </c>
      <c r="C56" s="11"/>
      <c r="D56" s="11" t="s">
        <v>280</v>
      </c>
      <c r="E56" s="11" t="s">
        <v>24</v>
      </c>
      <c r="F56" s="12" t="s">
        <v>281</v>
      </c>
      <c r="G56" s="12" t="s">
        <v>282</v>
      </c>
    </row>
    <row r="57" spans="1:7" ht="165" x14ac:dyDescent="0.25">
      <c r="A57" s="8" t="s">
        <v>600</v>
      </c>
      <c r="B57" s="11" t="s">
        <v>23</v>
      </c>
      <c r="C57" s="11"/>
      <c r="D57" s="11" t="s">
        <v>283</v>
      </c>
      <c r="E57" s="11" t="s">
        <v>24</v>
      </c>
      <c r="F57" s="12" t="s">
        <v>284</v>
      </c>
      <c r="G57" s="12" t="s">
        <v>285</v>
      </c>
    </row>
    <row r="58" spans="1:7" ht="45" x14ac:dyDescent="0.25">
      <c r="A58" s="8" t="s">
        <v>600</v>
      </c>
      <c r="B58" s="11" t="s">
        <v>19</v>
      </c>
      <c r="C58" s="11"/>
      <c r="D58" s="11" t="s">
        <v>286</v>
      </c>
      <c r="E58" s="11" t="s">
        <v>24</v>
      </c>
      <c r="F58" s="12" t="s">
        <v>287</v>
      </c>
      <c r="G58" s="12" t="s">
        <v>288</v>
      </c>
    </row>
    <row r="59" spans="1:7" ht="60" x14ac:dyDescent="0.25">
      <c r="A59" s="8" t="s">
        <v>600</v>
      </c>
      <c r="B59" s="11" t="s">
        <v>21</v>
      </c>
      <c r="C59" s="11"/>
      <c r="D59" s="11" t="s">
        <v>289</v>
      </c>
      <c r="E59" s="11" t="s">
        <v>20</v>
      </c>
      <c r="F59" s="12" t="s">
        <v>290</v>
      </c>
      <c r="G59" s="12" t="s">
        <v>291</v>
      </c>
    </row>
    <row r="60" spans="1:7" ht="90" x14ac:dyDescent="0.25">
      <c r="A60" s="8" t="s">
        <v>600</v>
      </c>
      <c r="B60" s="11" t="s">
        <v>19</v>
      </c>
      <c r="C60" s="11"/>
      <c r="D60" s="11" t="s">
        <v>292</v>
      </c>
      <c r="E60" s="11" t="s">
        <v>20</v>
      </c>
      <c r="F60" s="12" t="s">
        <v>293</v>
      </c>
      <c r="G60" s="12" t="s">
        <v>294</v>
      </c>
    </row>
    <row r="61" spans="1:7" ht="90" x14ac:dyDescent="0.25">
      <c r="A61" s="8" t="s">
        <v>456</v>
      </c>
      <c r="B61" s="11" t="s">
        <v>104</v>
      </c>
      <c r="C61" s="11"/>
      <c r="D61" s="11" t="s">
        <v>295</v>
      </c>
      <c r="E61" s="11" t="s">
        <v>24</v>
      </c>
      <c r="F61" s="12" t="s">
        <v>296</v>
      </c>
      <c r="G61" s="12" t="s">
        <v>297</v>
      </c>
    </row>
    <row r="62" spans="1:7" ht="150" x14ac:dyDescent="0.25">
      <c r="A62" s="8" t="s">
        <v>456</v>
      </c>
      <c r="B62" s="11" t="s">
        <v>19</v>
      </c>
      <c r="C62" s="11"/>
      <c r="D62" s="11" t="s">
        <v>298</v>
      </c>
      <c r="E62" s="11" t="s">
        <v>128</v>
      </c>
      <c r="F62" s="12" t="s">
        <v>299</v>
      </c>
      <c r="G62" s="12" t="s">
        <v>300</v>
      </c>
    </row>
    <row r="63" spans="1:7" ht="135" x14ac:dyDescent="0.25">
      <c r="A63" s="8" t="s">
        <v>600</v>
      </c>
      <c r="B63" s="11" t="s">
        <v>19</v>
      </c>
      <c r="C63" s="11"/>
      <c r="D63" s="11" t="s">
        <v>301</v>
      </c>
      <c r="E63" s="11" t="s">
        <v>126</v>
      </c>
      <c r="F63" s="12" t="s">
        <v>302</v>
      </c>
      <c r="G63" s="12" t="s">
        <v>303</v>
      </c>
    </row>
    <row r="64" spans="1:7" ht="90" x14ac:dyDescent="0.25">
      <c r="A64" s="8" t="s">
        <v>600</v>
      </c>
      <c r="B64" s="11" t="s">
        <v>21</v>
      </c>
      <c r="C64" s="11"/>
      <c r="D64" s="11" t="s">
        <v>304</v>
      </c>
      <c r="E64" s="11" t="s">
        <v>24</v>
      </c>
      <c r="F64" s="12" t="s">
        <v>305</v>
      </c>
      <c r="G64" s="12" t="s">
        <v>306</v>
      </c>
    </row>
    <row r="65" spans="1:7" ht="75" x14ac:dyDescent="0.25">
      <c r="A65" s="8" t="s">
        <v>600</v>
      </c>
      <c r="B65" s="11" t="s">
        <v>19</v>
      </c>
      <c r="C65" s="11"/>
      <c r="D65" s="11" t="s">
        <v>307</v>
      </c>
      <c r="E65" s="11" t="s">
        <v>24</v>
      </c>
      <c r="F65" s="12" t="s">
        <v>308</v>
      </c>
      <c r="G65" s="12" t="s">
        <v>309</v>
      </c>
    </row>
    <row r="66" spans="1:7" ht="45" x14ac:dyDescent="0.25">
      <c r="A66" s="8" t="s">
        <v>600</v>
      </c>
      <c r="B66" s="11" t="s">
        <v>19</v>
      </c>
      <c r="C66" s="11"/>
      <c r="D66" s="11" t="s">
        <v>310</v>
      </c>
      <c r="E66" s="11" t="s">
        <v>24</v>
      </c>
      <c r="F66" s="12" t="s">
        <v>311</v>
      </c>
      <c r="G66" s="12" t="s">
        <v>312</v>
      </c>
    </row>
    <row r="67" spans="1:7" ht="75" x14ac:dyDescent="0.25">
      <c r="A67" s="8" t="s">
        <v>600</v>
      </c>
      <c r="B67" s="11" t="s">
        <v>19</v>
      </c>
      <c r="C67" s="11"/>
      <c r="D67" s="11" t="s">
        <v>313</v>
      </c>
      <c r="E67" s="11" t="s">
        <v>128</v>
      </c>
      <c r="F67" s="12" t="s">
        <v>314</v>
      </c>
      <c r="G67" s="12" t="s">
        <v>315</v>
      </c>
    </row>
    <row r="68" spans="1:7" ht="75" x14ac:dyDescent="0.25">
      <c r="A68" s="8" t="s">
        <v>600</v>
      </c>
      <c r="B68" s="11" t="s">
        <v>19</v>
      </c>
      <c r="C68" s="11"/>
      <c r="D68" s="11" t="s">
        <v>316</v>
      </c>
      <c r="E68" s="11" t="s">
        <v>20</v>
      </c>
      <c r="F68" s="12" t="s">
        <v>317</v>
      </c>
      <c r="G68" s="12" t="s">
        <v>318</v>
      </c>
    </row>
    <row r="69" spans="1:7" ht="150" x14ac:dyDescent="0.25">
      <c r="A69" s="8" t="s">
        <v>600</v>
      </c>
      <c r="B69" s="11" t="s">
        <v>21</v>
      </c>
      <c r="C69" s="11"/>
      <c r="D69" s="11" t="s">
        <v>319</v>
      </c>
      <c r="E69" s="11" t="s">
        <v>128</v>
      </c>
      <c r="F69" s="12" t="s">
        <v>320</v>
      </c>
      <c r="G69" s="12" t="s">
        <v>321</v>
      </c>
    </row>
    <row r="70" spans="1:7" ht="150" x14ac:dyDescent="0.25">
      <c r="A70" s="8" t="s">
        <v>600</v>
      </c>
      <c r="B70" s="11" t="s">
        <v>19</v>
      </c>
      <c r="C70" s="11"/>
      <c r="D70" s="11" t="s">
        <v>322</v>
      </c>
      <c r="E70" s="11" t="s">
        <v>277</v>
      </c>
      <c r="F70" s="12" t="s">
        <v>323</v>
      </c>
      <c r="G70" s="12" t="s">
        <v>324</v>
      </c>
    </row>
    <row r="71" spans="1:7" ht="60" x14ac:dyDescent="0.25">
      <c r="A71" s="8" t="s">
        <v>600</v>
      </c>
      <c r="B71" s="11" t="s">
        <v>19</v>
      </c>
      <c r="C71" s="11"/>
      <c r="D71" s="11" t="s">
        <v>325</v>
      </c>
      <c r="E71" s="11" t="s">
        <v>127</v>
      </c>
      <c r="F71" s="12" t="s">
        <v>326</v>
      </c>
      <c r="G71" s="12" t="s">
        <v>327</v>
      </c>
    </row>
    <row r="72" spans="1:7" ht="60" x14ac:dyDescent="0.25">
      <c r="A72" s="8" t="s">
        <v>600</v>
      </c>
      <c r="B72" s="11" t="s">
        <v>23</v>
      </c>
      <c r="C72" s="11"/>
      <c r="D72" s="11" t="s">
        <v>328</v>
      </c>
      <c r="E72" s="11" t="s">
        <v>127</v>
      </c>
      <c r="F72" s="12" t="s">
        <v>329</v>
      </c>
      <c r="G72" s="12" t="s">
        <v>330</v>
      </c>
    </row>
    <row r="73" spans="1:7" ht="90" x14ac:dyDescent="0.25">
      <c r="A73" s="8" t="s">
        <v>600</v>
      </c>
      <c r="B73" s="11" t="s">
        <v>19</v>
      </c>
      <c r="C73" s="11"/>
      <c r="D73" s="11" t="s">
        <v>331</v>
      </c>
      <c r="E73" s="11" t="s">
        <v>127</v>
      </c>
      <c r="F73" s="12" t="s">
        <v>332</v>
      </c>
      <c r="G73" s="12" t="s">
        <v>333</v>
      </c>
    </row>
    <row r="74" spans="1:7" ht="120" x14ac:dyDescent="0.25">
      <c r="A74" s="8" t="s">
        <v>600</v>
      </c>
      <c r="B74" s="11" t="s">
        <v>19</v>
      </c>
      <c r="C74" s="11"/>
      <c r="D74" s="11" t="s">
        <v>334</v>
      </c>
      <c r="E74" s="11" t="s">
        <v>126</v>
      </c>
      <c r="F74" s="12" t="s">
        <v>335</v>
      </c>
      <c r="G74" s="12" t="s">
        <v>336</v>
      </c>
    </row>
    <row r="75" spans="1:7" ht="105" x14ac:dyDescent="0.25">
      <c r="A75" s="8" t="s">
        <v>600</v>
      </c>
      <c r="B75" s="11" t="s">
        <v>23</v>
      </c>
      <c r="C75" s="11"/>
      <c r="D75" s="11" t="s">
        <v>337</v>
      </c>
      <c r="E75" s="11" t="s">
        <v>25</v>
      </c>
      <c r="F75" s="12" t="s">
        <v>338</v>
      </c>
      <c r="G75" s="12" t="s">
        <v>339</v>
      </c>
    </row>
    <row r="76" spans="1:7" ht="60" x14ac:dyDescent="0.25">
      <c r="A76" s="8" t="s">
        <v>600</v>
      </c>
      <c r="B76" s="11" t="s">
        <v>19</v>
      </c>
      <c r="C76" s="11"/>
      <c r="D76" s="11" t="s">
        <v>340</v>
      </c>
      <c r="E76" s="11" t="s">
        <v>20</v>
      </c>
      <c r="F76" s="12" t="s">
        <v>341</v>
      </c>
      <c r="G76" s="12" t="s">
        <v>342</v>
      </c>
    </row>
    <row r="77" spans="1:7" ht="90" x14ac:dyDescent="0.25">
      <c r="A77" s="8" t="s">
        <v>600</v>
      </c>
      <c r="B77" s="11" t="s">
        <v>19</v>
      </c>
      <c r="C77" s="11"/>
      <c r="D77" s="11" t="s">
        <v>343</v>
      </c>
      <c r="E77" s="11" t="s">
        <v>126</v>
      </c>
      <c r="F77" s="12" t="s">
        <v>344</v>
      </c>
      <c r="G77" s="12" t="s">
        <v>345</v>
      </c>
    </row>
    <row r="78" spans="1:7" ht="120" x14ac:dyDescent="0.25">
      <c r="A78" s="8" t="s">
        <v>600</v>
      </c>
      <c r="B78" s="11" t="s">
        <v>19</v>
      </c>
      <c r="C78" s="11"/>
      <c r="D78" s="11" t="s">
        <v>346</v>
      </c>
      <c r="E78" s="11" t="s">
        <v>126</v>
      </c>
      <c r="F78" s="12" t="s">
        <v>347</v>
      </c>
      <c r="G78" s="12" t="s">
        <v>348</v>
      </c>
    </row>
    <row r="79" spans="1:7" ht="75" x14ac:dyDescent="0.25">
      <c r="A79" s="8" t="s">
        <v>600</v>
      </c>
      <c r="B79" s="11" t="s">
        <v>23</v>
      </c>
      <c r="C79" s="11"/>
      <c r="D79" s="11" t="s">
        <v>349</v>
      </c>
      <c r="E79" s="11" t="s">
        <v>126</v>
      </c>
      <c r="F79" s="12" t="s">
        <v>350</v>
      </c>
      <c r="G79" s="12" t="s">
        <v>351</v>
      </c>
    </row>
    <row r="80" spans="1:7" ht="105" x14ac:dyDescent="0.25">
      <c r="A80" s="8" t="s">
        <v>600</v>
      </c>
      <c r="B80" s="11" t="s">
        <v>21</v>
      </c>
      <c r="C80" s="11"/>
      <c r="D80" s="11" t="s">
        <v>352</v>
      </c>
      <c r="E80" s="11" t="s">
        <v>124</v>
      </c>
      <c r="F80" s="12" t="s">
        <v>353</v>
      </c>
      <c r="G80" s="12" t="s">
        <v>354</v>
      </c>
    </row>
    <row r="81" spans="1:7" ht="195" x14ac:dyDescent="0.25">
      <c r="A81" s="8" t="s">
        <v>600</v>
      </c>
      <c r="B81" s="11" t="s">
        <v>19</v>
      </c>
      <c r="C81" s="11"/>
      <c r="D81" s="11" t="s">
        <v>355</v>
      </c>
      <c r="E81" s="11" t="s">
        <v>277</v>
      </c>
      <c r="F81" s="12" t="s">
        <v>356</v>
      </c>
      <c r="G81" s="12" t="s">
        <v>357</v>
      </c>
    </row>
    <row r="82" spans="1:7" ht="195" x14ac:dyDescent="0.25">
      <c r="A82" s="8" t="s">
        <v>600</v>
      </c>
      <c r="B82" s="11" t="s">
        <v>23</v>
      </c>
      <c r="C82" s="11"/>
      <c r="D82" s="11" t="s">
        <v>358</v>
      </c>
      <c r="E82" s="11" t="s">
        <v>277</v>
      </c>
      <c r="F82" s="12" t="s">
        <v>359</v>
      </c>
      <c r="G82" s="12" t="s">
        <v>360</v>
      </c>
    </row>
    <row r="83" spans="1:7" ht="270" x14ac:dyDescent="0.25">
      <c r="A83" s="8" t="s">
        <v>600</v>
      </c>
      <c r="B83" s="11" t="s">
        <v>19</v>
      </c>
      <c r="C83" s="11"/>
      <c r="D83" s="11" t="s">
        <v>361</v>
      </c>
      <c r="E83" s="11" t="s">
        <v>277</v>
      </c>
      <c r="F83" s="12" t="s">
        <v>362</v>
      </c>
      <c r="G83" s="12" t="s">
        <v>363</v>
      </c>
    </row>
    <row r="84" spans="1:7" ht="180" x14ac:dyDescent="0.25">
      <c r="A84" s="8" t="s">
        <v>600</v>
      </c>
      <c r="B84" s="11" t="s">
        <v>19</v>
      </c>
      <c r="C84" s="11"/>
      <c r="D84" s="11" t="s">
        <v>364</v>
      </c>
      <c r="E84" s="11" t="s">
        <v>277</v>
      </c>
      <c r="F84" s="12" t="s">
        <v>365</v>
      </c>
      <c r="G84" s="12" t="s">
        <v>366</v>
      </c>
    </row>
    <row r="85" spans="1:7" ht="135" x14ac:dyDescent="0.25">
      <c r="A85" s="8" t="s">
        <v>600</v>
      </c>
      <c r="B85" s="11" t="s">
        <v>23</v>
      </c>
      <c r="C85" s="11"/>
      <c r="D85" s="11" t="s">
        <v>367</v>
      </c>
      <c r="E85" s="11" t="s">
        <v>277</v>
      </c>
      <c r="F85" s="12" t="s">
        <v>368</v>
      </c>
      <c r="G85" s="12" t="s">
        <v>369</v>
      </c>
    </row>
    <row r="86" spans="1:7" ht="105" x14ac:dyDescent="0.25">
      <c r="A86" s="8" t="s">
        <v>600</v>
      </c>
      <c r="B86" s="11" t="s">
        <v>21</v>
      </c>
      <c r="C86" s="11"/>
      <c r="D86" s="11" t="s">
        <v>370</v>
      </c>
      <c r="E86" s="11" t="s">
        <v>128</v>
      </c>
      <c r="F86" s="12" t="s">
        <v>371</v>
      </c>
      <c r="G86" s="12" t="s">
        <v>372</v>
      </c>
    </row>
    <row r="87" spans="1:7" ht="90" x14ac:dyDescent="0.25">
      <c r="A87" s="8" t="s">
        <v>600</v>
      </c>
      <c r="B87" s="11" t="s">
        <v>21</v>
      </c>
      <c r="C87" s="11"/>
      <c r="D87" s="11" t="s">
        <v>373</v>
      </c>
      <c r="E87" s="11" t="s">
        <v>129</v>
      </c>
      <c r="F87" s="12" t="s">
        <v>374</v>
      </c>
      <c r="G87" s="12" t="s">
        <v>375</v>
      </c>
    </row>
    <row r="88" spans="1:7" ht="300" x14ac:dyDescent="0.25">
      <c r="A88" s="8" t="s">
        <v>600</v>
      </c>
      <c r="B88" s="11" t="s">
        <v>23</v>
      </c>
      <c r="C88" s="11"/>
      <c r="D88" s="11" t="s">
        <v>376</v>
      </c>
      <c r="E88" s="11" t="s">
        <v>277</v>
      </c>
      <c r="F88" s="12" t="s">
        <v>377</v>
      </c>
      <c r="G88" s="12" t="s">
        <v>378</v>
      </c>
    </row>
    <row r="89" spans="1:7" ht="60" x14ac:dyDescent="0.25">
      <c r="A89" s="8" t="s">
        <v>600</v>
      </c>
      <c r="B89" s="11" t="s">
        <v>21</v>
      </c>
      <c r="C89" s="11"/>
      <c r="D89" s="11" t="s">
        <v>379</v>
      </c>
      <c r="E89" s="11" t="s">
        <v>22</v>
      </c>
      <c r="F89" s="12" t="s">
        <v>380</v>
      </c>
      <c r="G89" s="12" t="s">
        <v>381</v>
      </c>
    </row>
    <row r="90" spans="1:7" ht="90" x14ac:dyDescent="0.25">
      <c r="A90" s="8" t="s">
        <v>600</v>
      </c>
      <c r="B90" s="11" t="s">
        <v>19</v>
      </c>
      <c r="C90" s="11"/>
      <c r="D90" s="11" t="s">
        <v>382</v>
      </c>
      <c r="E90" s="11" t="s">
        <v>20</v>
      </c>
      <c r="F90" s="12" t="s">
        <v>383</v>
      </c>
      <c r="G90" s="12" t="s">
        <v>384</v>
      </c>
    </row>
    <row r="91" spans="1:7" ht="210" x14ac:dyDescent="0.25">
      <c r="A91" s="8" t="s">
        <v>600</v>
      </c>
      <c r="B91" s="11" t="s">
        <v>19</v>
      </c>
      <c r="C91" s="11"/>
      <c r="D91" s="11" t="s">
        <v>130</v>
      </c>
      <c r="E91" s="11" t="s">
        <v>25</v>
      </c>
      <c r="F91" s="12" t="s">
        <v>131</v>
      </c>
      <c r="G91" s="12" t="s">
        <v>132</v>
      </c>
    </row>
    <row r="92" spans="1:7" ht="105" x14ac:dyDescent="0.25">
      <c r="A92" s="8" t="s">
        <v>600</v>
      </c>
      <c r="B92" s="11" t="s">
        <v>21</v>
      </c>
      <c r="C92" s="11"/>
      <c r="D92" s="11" t="s">
        <v>385</v>
      </c>
      <c r="E92" s="11" t="s">
        <v>125</v>
      </c>
      <c r="F92" s="12" t="s">
        <v>386</v>
      </c>
      <c r="G92" s="12" t="s">
        <v>387</v>
      </c>
    </row>
    <row r="93" spans="1:7" ht="75" x14ac:dyDescent="0.25">
      <c r="A93" s="8" t="s">
        <v>600</v>
      </c>
      <c r="B93" s="11" t="s">
        <v>21</v>
      </c>
      <c r="C93" s="11"/>
      <c r="D93" s="11" t="s">
        <v>388</v>
      </c>
      <c r="E93" s="11" t="s">
        <v>125</v>
      </c>
      <c r="F93" s="12" t="s">
        <v>389</v>
      </c>
      <c r="G93" s="12" t="s">
        <v>390</v>
      </c>
    </row>
    <row r="94" spans="1:7" ht="60" x14ac:dyDescent="0.25">
      <c r="A94" s="8" t="s">
        <v>600</v>
      </c>
      <c r="B94" s="11" t="s">
        <v>21</v>
      </c>
      <c r="C94" s="11"/>
      <c r="D94" s="11" t="s">
        <v>391</v>
      </c>
      <c r="E94" s="11" t="s">
        <v>25</v>
      </c>
      <c r="F94" s="12" t="s">
        <v>392</v>
      </c>
      <c r="G94" s="12" t="s">
        <v>393</v>
      </c>
    </row>
    <row r="95" spans="1:7" ht="105" x14ac:dyDescent="0.25">
      <c r="A95" s="8" t="s">
        <v>600</v>
      </c>
      <c r="B95" s="11" t="s">
        <v>23</v>
      </c>
      <c r="C95" s="11"/>
      <c r="D95" s="11" t="s">
        <v>394</v>
      </c>
      <c r="E95" s="11" t="s">
        <v>20</v>
      </c>
      <c r="F95" s="12" t="s">
        <v>395</v>
      </c>
      <c r="G95" s="12" t="s">
        <v>396</v>
      </c>
    </row>
    <row r="96" spans="1:7" ht="105" x14ac:dyDescent="0.25">
      <c r="A96" s="8" t="s">
        <v>600</v>
      </c>
      <c r="B96" s="11" t="s">
        <v>21</v>
      </c>
      <c r="C96" s="11"/>
      <c r="D96" s="11" t="s">
        <v>397</v>
      </c>
      <c r="E96" s="11" t="s">
        <v>20</v>
      </c>
      <c r="F96" s="12" t="s">
        <v>398</v>
      </c>
      <c r="G96" s="12" t="s">
        <v>399</v>
      </c>
    </row>
    <row r="97" spans="1:7" ht="75" x14ac:dyDescent="0.25">
      <c r="A97" s="8" t="s">
        <v>600</v>
      </c>
      <c r="B97" s="11" t="s">
        <v>19</v>
      </c>
      <c r="C97" s="11"/>
      <c r="D97" s="11" t="s">
        <v>400</v>
      </c>
      <c r="E97" s="11" t="s">
        <v>128</v>
      </c>
      <c r="F97" s="12" t="s">
        <v>401</v>
      </c>
      <c r="G97" s="12" t="s">
        <v>402</v>
      </c>
    </row>
    <row r="98" spans="1:7" ht="60" x14ac:dyDescent="0.25">
      <c r="A98" s="8" t="s">
        <v>600</v>
      </c>
      <c r="B98" s="11" t="s">
        <v>23</v>
      </c>
      <c r="C98" s="11"/>
      <c r="D98" s="11" t="s">
        <v>403</v>
      </c>
      <c r="E98" s="11" t="s">
        <v>128</v>
      </c>
      <c r="F98" s="12" t="s">
        <v>404</v>
      </c>
      <c r="G98" s="12" t="s">
        <v>405</v>
      </c>
    </row>
    <row r="99" spans="1:7" ht="75" x14ac:dyDescent="0.25">
      <c r="A99" s="8" t="s">
        <v>600</v>
      </c>
      <c r="B99" s="11" t="s">
        <v>19</v>
      </c>
      <c r="C99" s="11"/>
      <c r="D99" s="11" t="s">
        <v>406</v>
      </c>
      <c r="E99" s="11" t="s">
        <v>128</v>
      </c>
      <c r="F99" s="12" t="s">
        <v>407</v>
      </c>
      <c r="G99" s="12" t="s">
        <v>408</v>
      </c>
    </row>
    <row r="100" spans="1:7" ht="75" x14ac:dyDescent="0.25">
      <c r="A100" s="8" t="s">
        <v>600</v>
      </c>
      <c r="B100" s="11" t="s">
        <v>23</v>
      </c>
      <c r="C100" s="11"/>
      <c r="D100" s="11" t="s">
        <v>409</v>
      </c>
      <c r="E100" s="11" t="s">
        <v>128</v>
      </c>
      <c r="F100" s="12" t="s">
        <v>410</v>
      </c>
      <c r="G100" s="12" t="s">
        <v>411</v>
      </c>
    </row>
    <row r="101" spans="1:7" ht="150" x14ac:dyDescent="0.25">
      <c r="A101" s="8" t="s">
        <v>600</v>
      </c>
      <c r="B101" s="11" t="s">
        <v>23</v>
      </c>
      <c r="C101" s="11"/>
      <c r="D101" s="11" t="s">
        <v>412</v>
      </c>
      <c r="E101" s="11" t="s">
        <v>128</v>
      </c>
      <c r="F101" s="12" t="s">
        <v>413</v>
      </c>
      <c r="G101" s="12" t="s">
        <v>414</v>
      </c>
    </row>
    <row r="102" spans="1:7" ht="180" x14ac:dyDescent="0.25">
      <c r="A102" s="8" t="s">
        <v>600</v>
      </c>
      <c r="B102" s="11" t="s">
        <v>19</v>
      </c>
      <c r="C102" s="11"/>
      <c r="D102" s="11" t="s">
        <v>415</v>
      </c>
      <c r="E102" s="11" t="s">
        <v>277</v>
      </c>
      <c r="F102" s="12" t="s">
        <v>416</v>
      </c>
      <c r="G102" s="12" t="s">
        <v>417</v>
      </c>
    </row>
    <row r="103" spans="1:7" ht="225" x14ac:dyDescent="0.25">
      <c r="A103" s="8" t="s">
        <v>600</v>
      </c>
      <c r="B103" s="11" t="s">
        <v>19</v>
      </c>
      <c r="C103" s="11"/>
      <c r="D103" s="11" t="s">
        <v>418</v>
      </c>
      <c r="E103" s="11" t="s">
        <v>277</v>
      </c>
      <c r="F103" s="12" t="s">
        <v>419</v>
      </c>
      <c r="G103" s="12" t="s">
        <v>420</v>
      </c>
    </row>
    <row r="104" spans="1:7" ht="300" x14ac:dyDescent="0.25">
      <c r="A104" s="8" t="s">
        <v>600</v>
      </c>
      <c r="B104" s="11" t="s">
        <v>23</v>
      </c>
      <c r="C104" s="11"/>
      <c r="D104" s="11" t="s">
        <v>421</v>
      </c>
      <c r="E104" s="11" t="s">
        <v>277</v>
      </c>
      <c r="F104" s="12" t="s">
        <v>422</v>
      </c>
      <c r="G104" s="12" t="s">
        <v>423</v>
      </c>
    </row>
    <row r="105" spans="1:7" ht="90" x14ac:dyDescent="0.25">
      <c r="A105" s="8" t="s">
        <v>600</v>
      </c>
      <c r="B105" s="11" t="s">
        <v>19</v>
      </c>
      <c r="C105" s="11"/>
      <c r="D105" s="11" t="s">
        <v>424</v>
      </c>
      <c r="E105" s="11" t="s">
        <v>127</v>
      </c>
      <c r="F105" s="12" t="s">
        <v>425</v>
      </c>
      <c r="G105" s="12" t="s">
        <v>426</v>
      </c>
    </row>
    <row r="106" spans="1:7" ht="90" x14ac:dyDescent="0.25">
      <c r="A106" s="8" t="s">
        <v>600</v>
      </c>
      <c r="B106" s="11" t="s">
        <v>23</v>
      </c>
      <c r="C106" s="11"/>
      <c r="D106" s="11" t="s">
        <v>427</v>
      </c>
      <c r="E106" s="11" t="s">
        <v>127</v>
      </c>
      <c r="F106" s="12" t="s">
        <v>428</v>
      </c>
      <c r="G106" s="12" t="s">
        <v>429</v>
      </c>
    </row>
    <row r="107" spans="1:7" ht="60" x14ac:dyDescent="0.25">
      <c r="A107" s="8" t="s">
        <v>600</v>
      </c>
      <c r="B107" s="11" t="s">
        <v>23</v>
      </c>
      <c r="C107" s="11"/>
      <c r="D107" s="11" t="s">
        <v>430</v>
      </c>
      <c r="E107" s="11" t="s">
        <v>128</v>
      </c>
      <c r="F107" s="12" t="s">
        <v>431</v>
      </c>
      <c r="G107" s="12" t="s">
        <v>432</v>
      </c>
    </row>
    <row r="108" spans="1:7" ht="90" x14ac:dyDescent="0.25">
      <c r="A108" s="8" t="s">
        <v>600</v>
      </c>
      <c r="B108" s="11" t="s">
        <v>23</v>
      </c>
      <c r="C108" s="11"/>
      <c r="D108" s="11" t="s">
        <v>433</v>
      </c>
      <c r="E108" s="11" t="s">
        <v>124</v>
      </c>
      <c r="F108" s="12" t="s">
        <v>434</v>
      </c>
      <c r="G108" s="12" t="s">
        <v>435</v>
      </c>
    </row>
    <row r="109" spans="1:7" ht="135" x14ac:dyDescent="0.25">
      <c r="A109" s="8" t="s">
        <v>600</v>
      </c>
      <c r="B109" s="11" t="s">
        <v>19</v>
      </c>
      <c r="C109" s="11"/>
      <c r="D109" s="11" t="s">
        <v>436</v>
      </c>
      <c r="E109" s="11" t="s">
        <v>124</v>
      </c>
      <c r="F109" s="12" t="s">
        <v>437</v>
      </c>
      <c r="G109" s="12" t="s">
        <v>438</v>
      </c>
    </row>
    <row r="110" spans="1:7" ht="135" x14ac:dyDescent="0.25">
      <c r="A110" s="8" t="s">
        <v>600</v>
      </c>
      <c r="B110" s="11" t="s">
        <v>21</v>
      </c>
      <c r="C110" s="11"/>
      <c r="D110" s="11" t="s">
        <v>134</v>
      </c>
      <c r="E110" s="11" t="s">
        <v>125</v>
      </c>
      <c r="F110" s="12" t="s">
        <v>135</v>
      </c>
      <c r="G110" s="12" t="s">
        <v>136</v>
      </c>
    </row>
    <row r="111" spans="1:7" ht="120" x14ac:dyDescent="0.25">
      <c r="A111" s="8" t="s">
        <v>600</v>
      </c>
      <c r="B111" s="11" t="s">
        <v>19</v>
      </c>
      <c r="C111" s="11"/>
      <c r="D111" s="11" t="s">
        <v>439</v>
      </c>
      <c r="E111" s="11" t="s">
        <v>129</v>
      </c>
      <c r="F111" s="12" t="s">
        <v>440</v>
      </c>
      <c r="G111" s="12" t="s">
        <v>441</v>
      </c>
    </row>
    <row r="112" spans="1:7" ht="195" x14ac:dyDescent="0.25">
      <c r="A112" s="8" t="s">
        <v>600</v>
      </c>
      <c r="B112" s="11" t="s">
        <v>23</v>
      </c>
      <c r="C112" s="11"/>
      <c r="D112" s="11" t="s">
        <v>442</v>
      </c>
      <c r="E112" s="11" t="s">
        <v>126</v>
      </c>
      <c r="F112" s="12" t="s">
        <v>443</v>
      </c>
      <c r="G112" s="12" t="s">
        <v>444</v>
      </c>
    </row>
    <row r="113" spans="1:7" ht="150" x14ac:dyDescent="0.25">
      <c r="A113" s="8" t="s">
        <v>600</v>
      </c>
      <c r="B113" s="11" t="s">
        <v>19</v>
      </c>
      <c r="C113" s="11"/>
      <c r="D113" s="11" t="s">
        <v>445</v>
      </c>
      <c r="E113" s="11" t="s">
        <v>22</v>
      </c>
      <c r="F113" s="12" t="s">
        <v>446</v>
      </c>
      <c r="G113" s="12" t="s">
        <v>447</v>
      </c>
    </row>
    <row r="114" spans="1:7" ht="90" x14ac:dyDescent="0.25">
      <c r="A114" s="8" t="s">
        <v>600</v>
      </c>
      <c r="B114" s="11" t="s">
        <v>19</v>
      </c>
      <c r="C114" s="11"/>
      <c r="D114" s="11" t="s">
        <v>4977</v>
      </c>
      <c r="E114" s="11" t="s">
        <v>127</v>
      </c>
      <c r="F114" s="12" t="s">
        <v>4978</v>
      </c>
      <c r="G114" s="12" t="s">
        <v>4979</v>
      </c>
    </row>
    <row r="115" spans="1:7" ht="90" x14ac:dyDescent="0.25">
      <c r="A115" s="8" t="s">
        <v>600</v>
      </c>
      <c r="B115" s="11" t="s">
        <v>21</v>
      </c>
      <c r="C115" s="11"/>
      <c r="D115" s="11" t="s">
        <v>4981</v>
      </c>
      <c r="E115" s="11" t="s">
        <v>277</v>
      </c>
      <c r="F115" s="12" t="s">
        <v>4982</v>
      </c>
      <c r="G115" s="12" t="s">
        <v>4983</v>
      </c>
    </row>
    <row r="116" spans="1:7" ht="90" x14ac:dyDescent="0.25">
      <c r="A116" s="8" t="s">
        <v>456</v>
      </c>
      <c r="B116" s="11" t="s">
        <v>102</v>
      </c>
      <c r="C116" s="11"/>
      <c r="D116" s="11" t="s">
        <v>4987</v>
      </c>
      <c r="E116" s="11" t="s">
        <v>126</v>
      </c>
      <c r="F116" s="12" t="s">
        <v>4988</v>
      </c>
      <c r="G116" s="12" t="s">
        <v>4989</v>
      </c>
    </row>
  </sheetData>
  <autoFilter ref="A1:G113" xr:uid="{42742A7C-7EC1-48F9-B8AB-0388A831EF7D}"/>
  <dataValidations count="5">
    <dataValidation type="textLength" operator="lessThanOrEqual" allowBlank="1" showInputMessage="1" showErrorMessage="1" errorTitle="Length Exceeded" error="This value must be less than or equal to 2000 characters long." promptTitle="Text" prompt="Maximum Length: 2000 characters." sqref="G114" xr:uid="{D56AEDE3-9884-4115-9092-1A16F78F49F5}">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114" xr:uid="{35D41CEF-D91A-49D2-AEA8-A2A07B916177}">
      <formula1>200</formula1>
    </dataValidation>
    <dataValidation showInputMessage="1" showErrorMessage="1" error=" " promptTitle="Lookup (required)" prompt="This Company record must already exist in Microsoft Dynamics 365 or in this source file." sqref="E114" xr:uid="{6FBEAB46-7BF6-4A40-BA9D-BB71AE774549}"/>
    <dataValidation allowBlank="1" showInputMessage="1" showErrorMessage="1" error=" " promptTitle="Lookup" prompt="This Parent WR record must already exist in Microsoft Dynamics 365 or in this source file." sqref="C114" xr:uid="{369F24D2-14B1-467B-B6E3-45B5744237E7}"/>
    <dataValidation type="textLength" operator="lessThanOrEqual" allowBlank="1" showInputMessage="1" showErrorMessage="1" errorTitle="Length Exceeded" error="This value must be less than or equal to 100 characters long." promptTitle="Text" prompt="Maximum Length: 100 characters." sqref="D114" xr:uid="{62FF5A57-317C-46CE-9E27-CBDBF9C04F0B}">
      <formula1>100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D71"/>
  <sheetViews>
    <sheetView workbookViewId="0">
      <pane ySplit="1" topLeftCell="A2" activePane="bottomLeft" state="frozen"/>
      <selection pane="bottomLeft"/>
    </sheetView>
  </sheetViews>
  <sheetFormatPr defaultColWidth="9.140625" defaultRowHeight="15" x14ac:dyDescent="0.25"/>
  <cols>
    <col min="1" max="1" width="14.28515625" bestFit="1" customWidth="1"/>
    <col min="2" max="2" width="12.7109375" bestFit="1" customWidth="1"/>
    <col min="3" max="3" width="14.140625" bestFit="1" customWidth="1"/>
    <col min="4" max="4" width="18.28515625" bestFit="1" customWidth="1"/>
    <col min="5" max="5" width="62" bestFit="1" customWidth="1"/>
    <col min="6" max="6" width="63.140625" customWidth="1"/>
    <col min="7" max="7" width="15.42578125" bestFit="1" customWidth="1"/>
    <col min="8" max="8" width="9" bestFit="1" customWidth="1"/>
    <col min="9" max="9" width="32.85546875" bestFit="1" customWidth="1"/>
    <col min="10" max="10" width="30.5703125" bestFit="1" customWidth="1"/>
    <col min="11" max="11" width="33.85546875" bestFit="1" customWidth="1"/>
    <col min="12" max="12" width="41.5703125" customWidth="1"/>
    <col min="13" max="13" width="14.28515625" bestFit="1" customWidth="1"/>
    <col min="14" max="14" width="18.5703125" bestFit="1" customWidth="1"/>
    <col min="15" max="15" width="11" bestFit="1" customWidth="1"/>
    <col min="16" max="16" width="12.5703125" bestFit="1" customWidth="1"/>
    <col min="17" max="17" width="34.28515625" bestFit="1" customWidth="1"/>
    <col min="18" max="18" width="67.85546875" bestFit="1" customWidth="1"/>
    <col min="19" max="19" width="28.7109375" bestFit="1" customWidth="1"/>
    <col min="20" max="20" width="21.5703125" bestFit="1" customWidth="1"/>
    <col min="21" max="21" width="24.5703125" bestFit="1" customWidth="1"/>
    <col min="22" max="22" width="28.140625" bestFit="1" customWidth="1"/>
    <col min="23" max="23" width="30.42578125" bestFit="1" customWidth="1"/>
    <col min="24" max="24" width="26.28515625" bestFit="1" customWidth="1"/>
    <col min="25" max="25" width="25.5703125" bestFit="1" customWidth="1"/>
    <col min="26" max="26" width="14.42578125" bestFit="1" customWidth="1"/>
    <col min="27" max="27" width="16.7109375" bestFit="1" customWidth="1"/>
    <col min="28" max="28" width="10.85546875" bestFit="1" customWidth="1"/>
    <col min="29" max="29" width="17.140625" bestFit="1" customWidth="1"/>
    <col min="30" max="30" width="3.5703125" bestFit="1" customWidth="1"/>
  </cols>
  <sheetData>
    <row r="1" spans="1:29" ht="30" x14ac:dyDescent="0.25">
      <c r="A1" s="2" t="s">
        <v>13</v>
      </c>
      <c r="B1" s="2" t="s">
        <v>14</v>
      </c>
      <c r="C1" s="2" t="s">
        <v>15</v>
      </c>
      <c r="D1" s="2" t="s">
        <v>16</v>
      </c>
      <c r="E1" s="2" t="s">
        <v>17</v>
      </c>
      <c r="F1" s="2" t="s">
        <v>18</v>
      </c>
      <c r="G1" s="2" t="s">
        <v>26</v>
      </c>
      <c r="H1" s="2" t="s">
        <v>27</v>
      </c>
      <c r="I1" s="2" t="s">
        <v>28</v>
      </c>
      <c r="J1" s="2" t="s">
        <v>29</v>
      </c>
      <c r="K1" s="2" t="s">
        <v>30</v>
      </c>
      <c r="L1" s="2" t="s">
        <v>31</v>
      </c>
      <c r="M1" s="2" t="s">
        <v>32</v>
      </c>
      <c r="N1" s="2" t="s">
        <v>33</v>
      </c>
      <c r="O1" s="2" t="s">
        <v>34</v>
      </c>
      <c r="P1" s="2" t="s">
        <v>35</v>
      </c>
      <c r="Q1" s="2" t="s">
        <v>36</v>
      </c>
      <c r="R1" s="2" t="s">
        <v>37</v>
      </c>
      <c r="S1" s="2" t="s">
        <v>38</v>
      </c>
      <c r="T1" s="2" t="s">
        <v>39</v>
      </c>
      <c r="U1" s="2" t="s">
        <v>40</v>
      </c>
      <c r="V1" s="2" t="s">
        <v>41</v>
      </c>
      <c r="W1" s="2" t="s">
        <v>42</v>
      </c>
      <c r="X1" s="2" t="s">
        <v>43</v>
      </c>
      <c r="Y1" s="2" t="s">
        <v>44</v>
      </c>
      <c r="Z1" s="2" t="s">
        <v>45</v>
      </c>
      <c r="AA1" s="2" t="s">
        <v>46</v>
      </c>
      <c r="AB1" s="2" t="s">
        <v>47</v>
      </c>
      <c r="AC1" s="15" t="s">
        <v>48</v>
      </c>
    </row>
    <row r="2" spans="1:29" ht="90" x14ac:dyDescent="0.25">
      <c r="A2" s="12" t="s">
        <v>23</v>
      </c>
      <c r="B2" s="12"/>
      <c r="C2" s="12" t="s">
        <v>219</v>
      </c>
      <c r="D2" s="12" t="s">
        <v>25</v>
      </c>
      <c r="E2" s="12" t="s">
        <v>220</v>
      </c>
      <c r="F2" s="12" t="s">
        <v>221</v>
      </c>
      <c r="G2" s="12" t="s">
        <v>448</v>
      </c>
      <c r="H2" s="12" t="s">
        <v>449</v>
      </c>
      <c r="I2" s="12" t="s">
        <v>450</v>
      </c>
      <c r="J2" s="12" t="s">
        <v>451</v>
      </c>
      <c r="K2" s="12" t="s">
        <v>452</v>
      </c>
      <c r="L2" s="12" t="s">
        <v>453</v>
      </c>
      <c r="M2" s="12" t="s">
        <v>454</v>
      </c>
      <c r="N2" s="12" t="s">
        <v>455</v>
      </c>
      <c r="O2" s="12" t="s">
        <v>456</v>
      </c>
      <c r="P2" s="12" t="s">
        <v>457</v>
      </c>
      <c r="Q2" s="12" t="s">
        <v>456</v>
      </c>
      <c r="R2" s="12" t="s">
        <v>458</v>
      </c>
      <c r="S2" s="12"/>
      <c r="T2" s="12"/>
      <c r="U2" s="12" t="s">
        <v>459</v>
      </c>
      <c r="V2" s="12"/>
      <c r="W2" s="12" t="s">
        <v>460</v>
      </c>
      <c r="X2" s="12" t="s">
        <v>461</v>
      </c>
      <c r="Y2" s="12"/>
      <c r="Z2" s="12" t="s">
        <v>462</v>
      </c>
      <c r="AA2" s="12" t="s">
        <v>463</v>
      </c>
      <c r="AB2" s="12"/>
      <c r="AC2" s="12" t="s">
        <v>456</v>
      </c>
    </row>
    <row r="3" spans="1:29" ht="90" x14ac:dyDescent="0.25">
      <c r="A3" s="12" t="s">
        <v>23</v>
      </c>
      <c r="B3" s="12"/>
      <c r="C3" s="12" t="s">
        <v>219</v>
      </c>
      <c r="D3" s="12" t="s">
        <v>25</v>
      </c>
      <c r="E3" s="12" t="s">
        <v>220</v>
      </c>
      <c r="F3" s="12" t="s">
        <v>221</v>
      </c>
      <c r="G3" s="12" t="s">
        <v>464</v>
      </c>
      <c r="H3" s="12" t="s">
        <v>449</v>
      </c>
      <c r="I3" s="12" t="s">
        <v>450</v>
      </c>
      <c r="J3" s="12" t="s">
        <v>465</v>
      </c>
      <c r="K3" s="12" t="s">
        <v>465</v>
      </c>
      <c r="L3" s="12"/>
      <c r="M3" s="12"/>
      <c r="N3" s="12"/>
      <c r="O3" s="12" t="s">
        <v>456</v>
      </c>
      <c r="P3" s="12"/>
      <c r="Q3" s="12" t="s">
        <v>456</v>
      </c>
      <c r="R3" s="12"/>
      <c r="S3" s="12"/>
      <c r="T3" s="12"/>
      <c r="U3" s="12"/>
      <c r="V3" s="12"/>
      <c r="W3" s="12"/>
      <c r="X3" s="12"/>
      <c r="Y3" s="12"/>
      <c r="Z3" s="12"/>
      <c r="AA3" s="12"/>
      <c r="AB3" s="12"/>
      <c r="AC3" s="12" t="s">
        <v>456</v>
      </c>
    </row>
    <row r="4" spans="1:29" ht="90" x14ac:dyDescent="0.25">
      <c r="A4" s="12" t="s">
        <v>23</v>
      </c>
      <c r="B4" s="12"/>
      <c r="C4" s="12" t="s">
        <v>219</v>
      </c>
      <c r="D4" s="12" t="s">
        <v>25</v>
      </c>
      <c r="E4" s="12" t="s">
        <v>220</v>
      </c>
      <c r="F4" s="12" t="s">
        <v>221</v>
      </c>
      <c r="G4" s="12" t="s">
        <v>466</v>
      </c>
      <c r="H4" s="12" t="s">
        <v>449</v>
      </c>
      <c r="I4" s="12" t="s">
        <v>450</v>
      </c>
      <c r="J4" s="12" t="s">
        <v>451</v>
      </c>
      <c r="K4" s="12" t="s">
        <v>451</v>
      </c>
      <c r="L4" s="12"/>
      <c r="M4" s="12"/>
      <c r="N4" s="12"/>
      <c r="O4" s="12" t="s">
        <v>456</v>
      </c>
      <c r="P4" s="12"/>
      <c r="Q4" s="12" t="s">
        <v>456</v>
      </c>
      <c r="R4" s="12"/>
      <c r="S4" s="12"/>
      <c r="T4" s="12"/>
      <c r="U4" s="12"/>
      <c r="V4" s="12"/>
      <c r="W4" s="12"/>
      <c r="X4" s="12"/>
      <c r="Y4" s="12"/>
      <c r="Z4" s="12"/>
      <c r="AA4" s="12"/>
      <c r="AB4" s="12"/>
      <c r="AC4" s="12" t="s">
        <v>456</v>
      </c>
    </row>
    <row r="5" spans="1:29" ht="90" x14ac:dyDescent="0.25">
      <c r="A5" s="12" t="s">
        <v>23</v>
      </c>
      <c r="B5" s="12"/>
      <c r="C5" s="12" t="s">
        <v>219</v>
      </c>
      <c r="D5" s="12" t="s">
        <v>25</v>
      </c>
      <c r="E5" s="12" t="s">
        <v>220</v>
      </c>
      <c r="F5" s="12" t="s">
        <v>221</v>
      </c>
      <c r="G5" s="12" t="s">
        <v>467</v>
      </c>
      <c r="H5" s="12" t="s">
        <v>449</v>
      </c>
      <c r="I5" s="12" t="s">
        <v>450</v>
      </c>
      <c r="J5" s="12" t="s">
        <v>451</v>
      </c>
      <c r="K5" s="12" t="s">
        <v>468</v>
      </c>
      <c r="L5" s="12" t="s">
        <v>469</v>
      </c>
      <c r="M5" s="12" t="s">
        <v>454</v>
      </c>
      <c r="N5" s="12" t="s">
        <v>455</v>
      </c>
      <c r="O5" s="12" t="s">
        <v>456</v>
      </c>
      <c r="P5" s="12" t="s">
        <v>457</v>
      </c>
      <c r="Q5" s="12" t="s">
        <v>456</v>
      </c>
      <c r="R5" s="12" t="s">
        <v>458</v>
      </c>
      <c r="S5" s="12"/>
      <c r="T5" s="12"/>
      <c r="U5" s="12" t="s">
        <v>459</v>
      </c>
      <c r="V5" s="12"/>
      <c r="W5" s="12" t="s">
        <v>460</v>
      </c>
      <c r="X5" s="12" t="s">
        <v>461</v>
      </c>
      <c r="Y5" s="12"/>
      <c r="Z5" s="12" t="s">
        <v>462</v>
      </c>
      <c r="AA5" s="12" t="s">
        <v>470</v>
      </c>
      <c r="AB5" s="12"/>
      <c r="AC5" s="12" t="s">
        <v>456</v>
      </c>
    </row>
    <row r="6" spans="1:29" ht="90" x14ac:dyDescent="0.25">
      <c r="A6" s="12" t="s">
        <v>23</v>
      </c>
      <c r="B6" s="12"/>
      <c r="C6" s="12" t="s">
        <v>219</v>
      </c>
      <c r="D6" s="12" t="s">
        <v>25</v>
      </c>
      <c r="E6" s="12" t="s">
        <v>220</v>
      </c>
      <c r="F6" s="12" t="s">
        <v>221</v>
      </c>
      <c r="G6" s="12" t="s">
        <v>471</v>
      </c>
      <c r="H6" s="12" t="s">
        <v>449</v>
      </c>
      <c r="I6" s="12" t="s">
        <v>450</v>
      </c>
      <c r="J6" s="12" t="s">
        <v>465</v>
      </c>
      <c r="K6" s="12" t="s">
        <v>472</v>
      </c>
      <c r="L6" s="12" t="s">
        <v>473</v>
      </c>
      <c r="M6" s="12" t="s">
        <v>454</v>
      </c>
      <c r="N6" s="12" t="s">
        <v>455</v>
      </c>
      <c r="O6" s="12" t="s">
        <v>456</v>
      </c>
      <c r="P6" s="12" t="s">
        <v>457</v>
      </c>
      <c r="Q6" s="12" t="s">
        <v>456</v>
      </c>
      <c r="R6" s="12" t="s">
        <v>458</v>
      </c>
      <c r="S6" s="12"/>
      <c r="T6" s="12"/>
      <c r="U6" s="12" t="s">
        <v>459</v>
      </c>
      <c r="V6" s="12"/>
      <c r="W6" s="12" t="s">
        <v>460</v>
      </c>
      <c r="X6" s="12" t="s">
        <v>461</v>
      </c>
      <c r="Y6" s="12"/>
      <c r="Z6" s="12" t="s">
        <v>462</v>
      </c>
      <c r="AA6" s="12" t="s">
        <v>474</v>
      </c>
      <c r="AB6" s="12"/>
      <c r="AC6" s="12" t="s">
        <v>456</v>
      </c>
    </row>
    <row r="7" spans="1:29" ht="90" x14ac:dyDescent="0.25">
      <c r="A7" s="12" t="s">
        <v>23</v>
      </c>
      <c r="B7" s="12"/>
      <c r="C7" s="12" t="s">
        <v>219</v>
      </c>
      <c r="D7" s="12" t="s">
        <v>25</v>
      </c>
      <c r="E7" s="12" t="s">
        <v>220</v>
      </c>
      <c r="F7" s="12" t="s">
        <v>221</v>
      </c>
      <c r="G7" s="12" t="s">
        <v>475</v>
      </c>
      <c r="H7" s="12" t="s">
        <v>449</v>
      </c>
      <c r="I7" s="12" t="s">
        <v>450</v>
      </c>
      <c r="J7" s="12" t="s">
        <v>465</v>
      </c>
      <c r="K7" s="12" t="s">
        <v>476</v>
      </c>
      <c r="L7" s="12" t="s">
        <v>477</v>
      </c>
      <c r="M7" s="12" t="s">
        <v>454</v>
      </c>
      <c r="N7" s="12" t="s">
        <v>455</v>
      </c>
      <c r="O7" s="12" t="s">
        <v>456</v>
      </c>
      <c r="P7" s="12" t="s">
        <v>478</v>
      </c>
      <c r="Q7" s="12" t="s">
        <v>456</v>
      </c>
      <c r="R7" s="12" t="s">
        <v>458</v>
      </c>
      <c r="S7" s="12"/>
      <c r="T7" s="12" t="s">
        <v>479</v>
      </c>
      <c r="U7" s="12" t="s">
        <v>459</v>
      </c>
      <c r="V7" s="12"/>
      <c r="W7" s="12" t="s">
        <v>460</v>
      </c>
      <c r="X7" s="12" t="s">
        <v>461</v>
      </c>
      <c r="Y7" s="12"/>
      <c r="Z7" s="12" t="s">
        <v>462</v>
      </c>
      <c r="AA7" s="12" t="s">
        <v>480</v>
      </c>
      <c r="AB7" s="12"/>
      <c r="AC7" s="12" t="s">
        <v>456</v>
      </c>
    </row>
    <row r="8" spans="1:29" ht="90" x14ac:dyDescent="0.25">
      <c r="A8" s="12" t="s">
        <v>23</v>
      </c>
      <c r="B8" s="12"/>
      <c r="C8" s="12" t="s">
        <v>219</v>
      </c>
      <c r="D8" s="12" t="s">
        <v>25</v>
      </c>
      <c r="E8" s="12" t="s">
        <v>220</v>
      </c>
      <c r="F8" s="12" t="s">
        <v>221</v>
      </c>
      <c r="G8" s="12" t="s">
        <v>481</v>
      </c>
      <c r="H8" s="12" t="s">
        <v>449</v>
      </c>
      <c r="I8" s="12" t="s">
        <v>450</v>
      </c>
      <c r="J8" s="12" t="s">
        <v>451</v>
      </c>
      <c r="K8" s="12" t="s">
        <v>482</v>
      </c>
      <c r="L8" s="12" t="s">
        <v>483</v>
      </c>
      <c r="M8" s="12" t="s">
        <v>484</v>
      </c>
      <c r="N8" s="12" t="s">
        <v>485</v>
      </c>
      <c r="O8" s="12" t="s">
        <v>456</v>
      </c>
      <c r="P8" s="12" t="s">
        <v>457</v>
      </c>
      <c r="Q8" s="12" t="s">
        <v>456</v>
      </c>
      <c r="R8" s="12" t="s">
        <v>458</v>
      </c>
      <c r="S8" s="12"/>
      <c r="T8" s="12"/>
      <c r="U8" s="12" t="s">
        <v>459</v>
      </c>
      <c r="V8" s="12"/>
      <c r="W8" s="12" t="s">
        <v>460</v>
      </c>
      <c r="X8" s="12" t="s">
        <v>461</v>
      </c>
      <c r="Y8" s="12"/>
      <c r="Z8" s="12" t="s">
        <v>462</v>
      </c>
      <c r="AA8" s="12" t="s">
        <v>486</v>
      </c>
      <c r="AB8" s="12"/>
      <c r="AC8" s="12" t="s">
        <v>456</v>
      </c>
    </row>
    <row r="9" spans="1:29" ht="90" x14ac:dyDescent="0.25">
      <c r="A9" s="12" t="s">
        <v>23</v>
      </c>
      <c r="B9" s="12"/>
      <c r="C9" s="12" t="s">
        <v>219</v>
      </c>
      <c r="D9" s="12" t="s">
        <v>25</v>
      </c>
      <c r="E9" s="12" t="s">
        <v>220</v>
      </c>
      <c r="F9" s="12" t="s">
        <v>221</v>
      </c>
      <c r="G9" s="12" t="s">
        <v>487</v>
      </c>
      <c r="H9" s="12" t="s">
        <v>449</v>
      </c>
      <c r="I9" s="12" t="s">
        <v>450</v>
      </c>
      <c r="J9" s="12" t="s">
        <v>465</v>
      </c>
      <c r="K9" s="12" t="s">
        <v>488</v>
      </c>
      <c r="L9" s="12" t="s">
        <v>489</v>
      </c>
      <c r="M9" s="12" t="s">
        <v>490</v>
      </c>
      <c r="N9" s="12" t="s">
        <v>491</v>
      </c>
      <c r="O9" s="12" t="s">
        <v>456</v>
      </c>
      <c r="P9" s="12" t="s">
        <v>457</v>
      </c>
      <c r="Q9" s="12" t="s">
        <v>456</v>
      </c>
      <c r="R9" s="12" t="s">
        <v>458</v>
      </c>
      <c r="S9" s="12"/>
      <c r="T9" s="12"/>
      <c r="U9" s="12" t="s">
        <v>459</v>
      </c>
      <c r="V9" s="12"/>
      <c r="W9" s="12" t="s">
        <v>460</v>
      </c>
      <c r="X9" s="12" t="s">
        <v>461</v>
      </c>
      <c r="Y9" s="12"/>
      <c r="Z9" s="12" t="s">
        <v>462</v>
      </c>
      <c r="AA9" s="12" t="s">
        <v>492</v>
      </c>
      <c r="AB9" s="12"/>
      <c r="AC9" s="12" t="s">
        <v>456</v>
      </c>
    </row>
    <row r="10" spans="1:29" ht="120" x14ac:dyDescent="0.25">
      <c r="A10" s="12" t="s">
        <v>23</v>
      </c>
      <c r="B10" s="12"/>
      <c r="C10" s="12" t="s">
        <v>219</v>
      </c>
      <c r="D10" s="12" t="s">
        <v>25</v>
      </c>
      <c r="E10" s="12" t="s">
        <v>220</v>
      </c>
      <c r="F10" s="12" t="s">
        <v>221</v>
      </c>
      <c r="G10" s="12" t="s">
        <v>493</v>
      </c>
      <c r="H10" s="12" t="s">
        <v>449</v>
      </c>
      <c r="I10" s="12" t="s">
        <v>450</v>
      </c>
      <c r="J10" s="12" t="s">
        <v>451</v>
      </c>
      <c r="K10" s="12" t="s">
        <v>494</v>
      </c>
      <c r="L10" s="12" t="s">
        <v>495</v>
      </c>
      <c r="M10" s="12" t="s">
        <v>454</v>
      </c>
      <c r="N10" s="12" t="s">
        <v>455</v>
      </c>
      <c r="O10" s="12" t="s">
        <v>456</v>
      </c>
      <c r="P10" s="12" t="s">
        <v>478</v>
      </c>
      <c r="Q10" s="12" t="s">
        <v>456</v>
      </c>
      <c r="R10" s="12" t="s">
        <v>458</v>
      </c>
      <c r="S10" s="12"/>
      <c r="T10" s="12"/>
      <c r="U10" s="12" t="s">
        <v>459</v>
      </c>
      <c r="V10" s="12"/>
      <c r="W10" s="12" t="s">
        <v>460</v>
      </c>
      <c r="X10" s="12" t="s">
        <v>461</v>
      </c>
      <c r="Y10" s="12"/>
      <c r="Z10" s="12" t="s">
        <v>462</v>
      </c>
      <c r="AA10" s="12" t="s">
        <v>496</v>
      </c>
      <c r="AB10" s="12"/>
      <c r="AC10" s="12" t="s">
        <v>456</v>
      </c>
    </row>
    <row r="11" spans="1:29" ht="105" x14ac:dyDescent="0.25">
      <c r="A11" s="12" t="s">
        <v>23</v>
      </c>
      <c r="B11" s="12"/>
      <c r="C11" s="12" t="s">
        <v>219</v>
      </c>
      <c r="D11" s="12" t="s">
        <v>25</v>
      </c>
      <c r="E11" s="12" t="s">
        <v>220</v>
      </c>
      <c r="F11" s="12" t="s">
        <v>221</v>
      </c>
      <c r="G11" s="12" t="s">
        <v>497</v>
      </c>
      <c r="H11" s="12" t="s">
        <v>449</v>
      </c>
      <c r="I11" s="12" t="s">
        <v>450</v>
      </c>
      <c r="J11" s="12" t="s">
        <v>451</v>
      </c>
      <c r="K11" s="12" t="s">
        <v>498</v>
      </c>
      <c r="L11" s="12" t="s">
        <v>499</v>
      </c>
      <c r="M11" s="12" t="s">
        <v>500</v>
      </c>
      <c r="N11" s="12" t="s">
        <v>501</v>
      </c>
      <c r="O11" s="12" t="s">
        <v>456</v>
      </c>
      <c r="P11" s="12" t="s">
        <v>457</v>
      </c>
      <c r="Q11" s="12" t="s">
        <v>456</v>
      </c>
      <c r="R11" s="12" t="s">
        <v>458</v>
      </c>
      <c r="S11" s="12"/>
      <c r="T11" s="12"/>
      <c r="U11" s="12" t="s">
        <v>459</v>
      </c>
      <c r="V11" s="12"/>
      <c r="W11" s="12" t="s">
        <v>460</v>
      </c>
      <c r="X11" s="12" t="s">
        <v>461</v>
      </c>
      <c r="Y11" s="12"/>
      <c r="Z11" s="12" t="s">
        <v>462</v>
      </c>
      <c r="AA11" s="12" t="s">
        <v>502</v>
      </c>
      <c r="AB11" s="12"/>
      <c r="AC11" s="12" t="s">
        <v>456</v>
      </c>
    </row>
    <row r="12" spans="1:29" ht="105" x14ac:dyDescent="0.25">
      <c r="A12" s="14" t="s">
        <v>23</v>
      </c>
      <c r="B12" s="14"/>
      <c r="C12" s="14" t="s">
        <v>255</v>
      </c>
      <c r="D12" s="14" t="s">
        <v>125</v>
      </c>
      <c r="E12" s="14" t="s">
        <v>256</v>
      </c>
      <c r="F12" s="14" t="s">
        <v>257</v>
      </c>
      <c r="G12" s="14" t="s">
        <v>503</v>
      </c>
      <c r="H12" s="14" t="s">
        <v>449</v>
      </c>
      <c r="I12" s="14" t="s">
        <v>504</v>
      </c>
      <c r="J12" s="14" t="s">
        <v>505</v>
      </c>
      <c r="K12" s="14" t="s">
        <v>506</v>
      </c>
      <c r="L12" s="14" t="s">
        <v>507</v>
      </c>
      <c r="M12" s="14" t="s">
        <v>454</v>
      </c>
      <c r="N12" s="14" t="s">
        <v>508</v>
      </c>
      <c r="O12" s="14" t="s">
        <v>456</v>
      </c>
      <c r="P12" s="14" t="s">
        <v>478</v>
      </c>
      <c r="Q12" s="14" t="s">
        <v>456</v>
      </c>
      <c r="R12" s="14" t="s">
        <v>509</v>
      </c>
      <c r="S12" s="14"/>
      <c r="T12" s="14" t="s">
        <v>510</v>
      </c>
      <c r="U12" s="14" t="s">
        <v>511</v>
      </c>
      <c r="V12" s="14" t="s">
        <v>512</v>
      </c>
      <c r="W12" s="14" t="s">
        <v>513</v>
      </c>
      <c r="X12" s="14" t="s">
        <v>514</v>
      </c>
      <c r="Y12" s="14"/>
      <c r="Z12" s="14" t="s">
        <v>462</v>
      </c>
      <c r="AA12" s="14"/>
      <c r="AB12" s="14"/>
      <c r="AC12" s="14" t="s">
        <v>456</v>
      </c>
    </row>
    <row r="13" spans="1:29" ht="105" x14ac:dyDescent="0.25">
      <c r="A13" s="14" t="s">
        <v>23</v>
      </c>
      <c r="B13" s="14"/>
      <c r="C13" s="14" t="s">
        <v>255</v>
      </c>
      <c r="D13" s="14" t="s">
        <v>125</v>
      </c>
      <c r="E13" s="14" t="s">
        <v>256</v>
      </c>
      <c r="F13" s="14" t="s">
        <v>257</v>
      </c>
      <c r="G13" s="14" t="s">
        <v>515</v>
      </c>
      <c r="H13" s="14" t="s">
        <v>449</v>
      </c>
      <c r="I13" s="14" t="s">
        <v>504</v>
      </c>
      <c r="J13" s="14" t="s">
        <v>504</v>
      </c>
      <c r="K13" s="14" t="s">
        <v>516</v>
      </c>
      <c r="L13" s="14" t="s">
        <v>517</v>
      </c>
      <c r="M13" s="14" t="s">
        <v>454</v>
      </c>
      <c r="N13" s="14" t="s">
        <v>508</v>
      </c>
      <c r="O13" s="14" t="s">
        <v>456</v>
      </c>
      <c r="P13" s="14" t="s">
        <v>478</v>
      </c>
      <c r="Q13" s="14" t="s">
        <v>456</v>
      </c>
      <c r="R13" s="14" t="s">
        <v>518</v>
      </c>
      <c r="S13" s="14"/>
      <c r="T13" s="14" t="s">
        <v>519</v>
      </c>
      <c r="U13" s="14" t="s">
        <v>511</v>
      </c>
      <c r="V13" s="14" t="s">
        <v>512</v>
      </c>
      <c r="W13" s="14" t="s">
        <v>513</v>
      </c>
      <c r="X13" s="14" t="s">
        <v>514</v>
      </c>
      <c r="Y13" s="14"/>
      <c r="Z13" s="14" t="s">
        <v>462</v>
      </c>
      <c r="AA13" s="14"/>
      <c r="AB13" s="14"/>
      <c r="AC13" s="14" t="s">
        <v>456</v>
      </c>
    </row>
    <row r="14" spans="1:29" ht="405" x14ac:dyDescent="0.25">
      <c r="A14" s="12" t="s">
        <v>23</v>
      </c>
      <c r="B14" s="12"/>
      <c r="C14" s="12" t="s">
        <v>261</v>
      </c>
      <c r="D14" s="12" t="s">
        <v>20</v>
      </c>
      <c r="E14" s="12" t="s">
        <v>262</v>
      </c>
      <c r="F14" s="12" t="s">
        <v>263</v>
      </c>
      <c r="G14" s="12" t="s">
        <v>520</v>
      </c>
      <c r="H14" s="12" t="s">
        <v>449</v>
      </c>
      <c r="I14" s="12" t="s">
        <v>521</v>
      </c>
      <c r="J14" s="12" t="s">
        <v>521</v>
      </c>
      <c r="K14" s="12" t="s">
        <v>522</v>
      </c>
      <c r="L14" s="12" t="s">
        <v>523</v>
      </c>
      <c r="M14" s="12"/>
      <c r="N14" s="12" t="s">
        <v>524</v>
      </c>
      <c r="O14" s="12" t="s">
        <v>456</v>
      </c>
      <c r="P14" s="12" t="s">
        <v>457</v>
      </c>
      <c r="Q14" s="12" t="s">
        <v>456</v>
      </c>
      <c r="R14" s="12" t="s">
        <v>525</v>
      </c>
      <c r="S14" s="12"/>
      <c r="T14" s="12"/>
      <c r="U14" s="12" t="s">
        <v>526</v>
      </c>
      <c r="V14" s="12"/>
      <c r="W14" s="12" t="s">
        <v>513</v>
      </c>
      <c r="X14" s="12"/>
      <c r="Y14" s="12" t="s">
        <v>527</v>
      </c>
      <c r="Z14" s="12" t="s">
        <v>462</v>
      </c>
      <c r="AA14" s="12"/>
      <c r="AB14" s="12"/>
      <c r="AC14" s="12" t="s">
        <v>456</v>
      </c>
    </row>
    <row r="15" spans="1:29" ht="405" x14ac:dyDescent="0.25">
      <c r="A15" s="12" t="s">
        <v>23</v>
      </c>
      <c r="B15" s="12"/>
      <c r="C15" s="12" t="s">
        <v>261</v>
      </c>
      <c r="D15" s="12" t="s">
        <v>20</v>
      </c>
      <c r="E15" s="12" t="s">
        <v>262</v>
      </c>
      <c r="F15" s="12" t="s">
        <v>263</v>
      </c>
      <c r="G15" s="12" t="s">
        <v>528</v>
      </c>
      <c r="H15" s="12" t="s">
        <v>449</v>
      </c>
      <c r="I15" s="12" t="s">
        <v>521</v>
      </c>
      <c r="J15" s="12" t="s">
        <v>521</v>
      </c>
      <c r="K15" s="12" t="s">
        <v>529</v>
      </c>
      <c r="L15" s="12" t="s">
        <v>530</v>
      </c>
      <c r="M15" s="12"/>
      <c r="N15" s="12" t="s">
        <v>524</v>
      </c>
      <c r="O15" s="12" t="s">
        <v>456</v>
      </c>
      <c r="P15" s="12" t="s">
        <v>457</v>
      </c>
      <c r="Q15" s="12" t="s">
        <v>456</v>
      </c>
      <c r="R15" s="12" t="s">
        <v>525</v>
      </c>
      <c r="S15" s="12"/>
      <c r="T15" s="12"/>
      <c r="U15" s="12" t="s">
        <v>526</v>
      </c>
      <c r="V15" s="12"/>
      <c r="W15" s="12" t="s">
        <v>513</v>
      </c>
      <c r="X15" s="12"/>
      <c r="Y15" s="12" t="s">
        <v>531</v>
      </c>
      <c r="Z15" s="12" t="s">
        <v>462</v>
      </c>
      <c r="AA15" s="12"/>
      <c r="AB15" s="12"/>
      <c r="AC15" s="12" t="s">
        <v>456</v>
      </c>
    </row>
    <row r="16" spans="1:29" ht="180" x14ac:dyDescent="0.25">
      <c r="A16" s="14" t="s">
        <v>23</v>
      </c>
      <c r="B16" s="14"/>
      <c r="C16" s="14" t="s">
        <v>267</v>
      </c>
      <c r="D16" s="14" t="s">
        <v>125</v>
      </c>
      <c r="E16" s="14" t="s">
        <v>268</v>
      </c>
      <c r="F16" s="14" t="s">
        <v>269</v>
      </c>
      <c r="G16" s="14" t="s">
        <v>532</v>
      </c>
      <c r="H16" s="14" t="s">
        <v>449</v>
      </c>
      <c r="I16" s="14" t="s">
        <v>504</v>
      </c>
      <c r="J16" s="14" t="s">
        <v>505</v>
      </c>
      <c r="K16" s="14" t="s">
        <v>533</v>
      </c>
      <c r="L16" s="14" t="s">
        <v>534</v>
      </c>
      <c r="M16" s="14" t="s">
        <v>454</v>
      </c>
      <c r="N16" s="14" t="s">
        <v>508</v>
      </c>
      <c r="O16" s="14" t="s">
        <v>456</v>
      </c>
      <c r="P16" s="14" t="s">
        <v>478</v>
      </c>
      <c r="Q16" s="14" t="s">
        <v>456</v>
      </c>
      <c r="R16" s="14" t="s">
        <v>535</v>
      </c>
      <c r="S16" s="14"/>
      <c r="T16" s="14" t="s">
        <v>536</v>
      </c>
      <c r="U16" s="14" t="s">
        <v>537</v>
      </c>
      <c r="V16" s="14" t="s">
        <v>456</v>
      </c>
      <c r="W16" s="14" t="s">
        <v>513</v>
      </c>
      <c r="X16" s="14" t="s">
        <v>538</v>
      </c>
      <c r="Y16" s="14"/>
      <c r="Z16" s="14" t="s">
        <v>462</v>
      </c>
      <c r="AA16" s="14" t="s">
        <v>539</v>
      </c>
      <c r="AB16" s="14"/>
      <c r="AC16" s="14" t="s">
        <v>456</v>
      </c>
    </row>
    <row r="17" spans="1:29" ht="225" x14ac:dyDescent="0.25">
      <c r="A17" s="12" t="s">
        <v>23</v>
      </c>
      <c r="B17" s="12"/>
      <c r="C17" s="12" t="s">
        <v>283</v>
      </c>
      <c r="D17" s="12" t="s">
        <v>24</v>
      </c>
      <c r="E17" s="12" t="s">
        <v>284</v>
      </c>
      <c r="F17" s="12" t="s">
        <v>285</v>
      </c>
      <c r="G17" s="12" t="s">
        <v>540</v>
      </c>
      <c r="H17" s="12" t="s">
        <v>449</v>
      </c>
      <c r="I17" s="12" t="s">
        <v>541</v>
      </c>
      <c r="J17" s="12" t="s">
        <v>542</v>
      </c>
      <c r="K17" s="12" t="s">
        <v>543</v>
      </c>
      <c r="L17" s="12" t="s">
        <v>544</v>
      </c>
      <c r="M17" s="12" t="s">
        <v>545</v>
      </c>
      <c r="N17" s="12" t="s">
        <v>524</v>
      </c>
      <c r="O17" s="12" t="s">
        <v>456</v>
      </c>
      <c r="P17" s="12" t="s">
        <v>546</v>
      </c>
      <c r="Q17" s="12" t="s">
        <v>456</v>
      </c>
      <c r="R17" s="12" t="s">
        <v>547</v>
      </c>
      <c r="S17" s="12"/>
      <c r="T17" s="12"/>
      <c r="U17" s="12" t="s">
        <v>548</v>
      </c>
      <c r="V17" s="12"/>
      <c r="W17" s="12" t="s">
        <v>513</v>
      </c>
      <c r="X17" s="12"/>
      <c r="Y17" s="12"/>
      <c r="Z17" s="12" t="s">
        <v>462</v>
      </c>
      <c r="AA17" s="12" t="s">
        <v>549</v>
      </c>
      <c r="AB17" s="12"/>
      <c r="AC17" s="12" t="s">
        <v>456</v>
      </c>
    </row>
    <row r="18" spans="1:29" ht="225" x14ac:dyDescent="0.25">
      <c r="A18" s="12" t="s">
        <v>23</v>
      </c>
      <c r="B18" s="12"/>
      <c r="C18" s="12" t="s">
        <v>283</v>
      </c>
      <c r="D18" s="12" t="s">
        <v>24</v>
      </c>
      <c r="E18" s="12" t="s">
        <v>284</v>
      </c>
      <c r="F18" s="12" t="s">
        <v>285</v>
      </c>
      <c r="G18" s="12" t="s">
        <v>550</v>
      </c>
      <c r="H18" s="12" t="s">
        <v>449</v>
      </c>
      <c r="I18" s="12" t="s">
        <v>541</v>
      </c>
      <c r="J18" s="12" t="s">
        <v>542</v>
      </c>
      <c r="K18" s="12" t="s">
        <v>551</v>
      </c>
      <c r="L18" s="12" t="s">
        <v>552</v>
      </c>
      <c r="M18" s="12" t="s">
        <v>553</v>
      </c>
      <c r="N18" s="12" t="s">
        <v>554</v>
      </c>
      <c r="O18" s="12" t="s">
        <v>456</v>
      </c>
      <c r="P18" s="12" t="s">
        <v>546</v>
      </c>
      <c r="Q18" s="12" t="s">
        <v>456</v>
      </c>
      <c r="R18" s="12" t="s">
        <v>547</v>
      </c>
      <c r="S18" s="12"/>
      <c r="T18" s="12"/>
      <c r="U18" s="12" t="s">
        <v>555</v>
      </c>
      <c r="V18" s="12"/>
      <c r="W18" s="12" t="s">
        <v>513</v>
      </c>
      <c r="X18" s="12"/>
      <c r="Y18" s="12"/>
      <c r="Z18" s="12" t="s">
        <v>462</v>
      </c>
      <c r="AA18" s="12" t="s">
        <v>549</v>
      </c>
      <c r="AB18" s="12"/>
      <c r="AC18" s="12" t="s">
        <v>456</v>
      </c>
    </row>
    <row r="19" spans="1:29" ht="225" x14ac:dyDescent="0.25">
      <c r="A19" s="12" t="s">
        <v>23</v>
      </c>
      <c r="B19" s="12"/>
      <c r="C19" s="12" t="s">
        <v>283</v>
      </c>
      <c r="D19" s="12" t="s">
        <v>24</v>
      </c>
      <c r="E19" s="12" t="s">
        <v>284</v>
      </c>
      <c r="F19" s="12" t="s">
        <v>285</v>
      </c>
      <c r="G19" s="12" t="s">
        <v>556</v>
      </c>
      <c r="H19" s="12" t="s">
        <v>449</v>
      </c>
      <c r="I19" s="12" t="s">
        <v>541</v>
      </c>
      <c r="J19" s="12" t="s">
        <v>542</v>
      </c>
      <c r="K19" s="12" t="s">
        <v>557</v>
      </c>
      <c r="L19" s="12" t="s">
        <v>558</v>
      </c>
      <c r="M19" s="12" t="s">
        <v>454</v>
      </c>
      <c r="N19" s="12" t="s">
        <v>508</v>
      </c>
      <c r="O19" s="12" t="s">
        <v>456</v>
      </c>
      <c r="P19" s="12" t="s">
        <v>546</v>
      </c>
      <c r="Q19" s="12" t="s">
        <v>456</v>
      </c>
      <c r="R19" s="12" t="s">
        <v>547</v>
      </c>
      <c r="S19" s="12"/>
      <c r="T19" s="12" t="s">
        <v>559</v>
      </c>
      <c r="U19" s="12" t="s">
        <v>560</v>
      </c>
      <c r="V19" s="12"/>
      <c r="W19" s="12" t="s">
        <v>513</v>
      </c>
      <c r="X19" s="12"/>
      <c r="Y19" s="12"/>
      <c r="Z19" s="12" t="s">
        <v>462</v>
      </c>
      <c r="AA19" s="12" t="s">
        <v>549</v>
      </c>
      <c r="AB19" s="12"/>
      <c r="AC19" s="12" t="s">
        <v>456</v>
      </c>
    </row>
    <row r="20" spans="1:29" ht="225" x14ac:dyDescent="0.25">
      <c r="A20" s="12" t="s">
        <v>23</v>
      </c>
      <c r="B20" s="12"/>
      <c r="C20" s="12" t="s">
        <v>283</v>
      </c>
      <c r="D20" s="12" t="s">
        <v>24</v>
      </c>
      <c r="E20" s="12" t="s">
        <v>284</v>
      </c>
      <c r="F20" s="12" t="s">
        <v>285</v>
      </c>
      <c r="G20" s="12" t="s">
        <v>561</v>
      </c>
      <c r="H20" s="12" t="s">
        <v>449</v>
      </c>
      <c r="I20" s="12" t="s">
        <v>541</v>
      </c>
      <c r="J20" s="12" t="s">
        <v>542</v>
      </c>
      <c r="K20" s="12" t="s">
        <v>562</v>
      </c>
      <c r="L20" s="12" t="s">
        <v>563</v>
      </c>
      <c r="M20" s="12" t="s">
        <v>553</v>
      </c>
      <c r="N20" s="12" t="s">
        <v>554</v>
      </c>
      <c r="O20" s="12" t="s">
        <v>456</v>
      </c>
      <c r="P20" s="12" t="s">
        <v>546</v>
      </c>
      <c r="Q20" s="12" t="s">
        <v>456</v>
      </c>
      <c r="R20" s="12" t="s">
        <v>547</v>
      </c>
      <c r="S20" s="12"/>
      <c r="T20" s="12"/>
      <c r="U20" s="12" t="s">
        <v>564</v>
      </c>
      <c r="V20" s="12"/>
      <c r="W20" s="12" t="s">
        <v>513</v>
      </c>
      <c r="X20" s="12"/>
      <c r="Y20" s="12"/>
      <c r="Z20" s="12" t="s">
        <v>462</v>
      </c>
      <c r="AA20" s="12" t="s">
        <v>549</v>
      </c>
      <c r="AB20" s="12"/>
      <c r="AC20" s="12" t="s">
        <v>456</v>
      </c>
    </row>
    <row r="21" spans="1:29" ht="225" x14ac:dyDescent="0.25">
      <c r="A21" s="12" t="s">
        <v>23</v>
      </c>
      <c r="B21" s="12"/>
      <c r="C21" s="12" t="s">
        <v>283</v>
      </c>
      <c r="D21" s="12" t="s">
        <v>24</v>
      </c>
      <c r="E21" s="12" t="s">
        <v>284</v>
      </c>
      <c r="F21" s="12" t="s">
        <v>285</v>
      </c>
      <c r="G21" s="12" t="s">
        <v>565</v>
      </c>
      <c r="H21" s="12" t="s">
        <v>449</v>
      </c>
      <c r="I21" s="12" t="s">
        <v>541</v>
      </c>
      <c r="J21" s="12" t="s">
        <v>542</v>
      </c>
      <c r="K21" s="12" t="s">
        <v>566</v>
      </c>
      <c r="L21" s="12" t="s">
        <v>567</v>
      </c>
      <c r="M21" s="12" t="s">
        <v>545</v>
      </c>
      <c r="N21" s="12" t="s">
        <v>568</v>
      </c>
      <c r="O21" s="12" t="s">
        <v>456</v>
      </c>
      <c r="P21" s="12" t="s">
        <v>546</v>
      </c>
      <c r="Q21" s="12" t="s">
        <v>456</v>
      </c>
      <c r="R21" s="12" t="s">
        <v>547</v>
      </c>
      <c r="S21" s="12"/>
      <c r="T21" s="12"/>
      <c r="U21" s="12" t="s">
        <v>569</v>
      </c>
      <c r="V21" s="12"/>
      <c r="W21" s="12" t="s">
        <v>513</v>
      </c>
      <c r="X21" s="12"/>
      <c r="Y21" s="12"/>
      <c r="Z21" s="12" t="s">
        <v>462</v>
      </c>
      <c r="AA21" s="12" t="s">
        <v>549</v>
      </c>
      <c r="AB21" s="12"/>
      <c r="AC21" s="12" t="s">
        <v>456</v>
      </c>
    </row>
    <row r="22" spans="1:29" ht="225" x14ac:dyDescent="0.25">
      <c r="A22" s="12" t="s">
        <v>23</v>
      </c>
      <c r="B22" s="12"/>
      <c r="C22" s="12" t="s">
        <v>283</v>
      </c>
      <c r="D22" s="12" t="s">
        <v>24</v>
      </c>
      <c r="E22" s="12" t="s">
        <v>284</v>
      </c>
      <c r="F22" s="12" t="s">
        <v>285</v>
      </c>
      <c r="G22" s="12" t="s">
        <v>570</v>
      </c>
      <c r="H22" s="12" t="s">
        <v>449</v>
      </c>
      <c r="I22" s="12" t="s">
        <v>541</v>
      </c>
      <c r="J22" s="12" t="s">
        <v>542</v>
      </c>
      <c r="K22" s="12" t="s">
        <v>571</v>
      </c>
      <c r="L22" s="12" t="s">
        <v>572</v>
      </c>
      <c r="M22" s="12" t="s">
        <v>484</v>
      </c>
      <c r="N22" s="12" t="s">
        <v>554</v>
      </c>
      <c r="O22" s="12" t="s">
        <v>456</v>
      </c>
      <c r="P22" s="12" t="s">
        <v>546</v>
      </c>
      <c r="Q22" s="12" t="s">
        <v>456</v>
      </c>
      <c r="R22" s="12" t="s">
        <v>547</v>
      </c>
      <c r="S22" s="12"/>
      <c r="T22" s="12"/>
      <c r="U22" s="12" t="s">
        <v>573</v>
      </c>
      <c r="V22" s="12"/>
      <c r="W22" s="12" t="s">
        <v>513</v>
      </c>
      <c r="X22" s="12"/>
      <c r="Y22" s="12"/>
      <c r="Z22" s="12" t="s">
        <v>462</v>
      </c>
      <c r="AA22" s="12" t="s">
        <v>549</v>
      </c>
      <c r="AB22" s="12"/>
      <c r="AC22" s="12" t="s">
        <v>456</v>
      </c>
    </row>
    <row r="23" spans="1:29" ht="225" x14ac:dyDescent="0.25">
      <c r="A23" s="12" t="s">
        <v>23</v>
      </c>
      <c r="B23" s="12"/>
      <c r="C23" s="12" t="s">
        <v>283</v>
      </c>
      <c r="D23" s="12" t="s">
        <v>24</v>
      </c>
      <c r="E23" s="12" t="s">
        <v>284</v>
      </c>
      <c r="F23" s="12" t="s">
        <v>285</v>
      </c>
      <c r="G23" s="12" t="s">
        <v>574</v>
      </c>
      <c r="H23" s="12" t="s">
        <v>449</v>
      </c>
      <c r="I23" s="12" t="s">
        <v>541</v>
      </c>
      <c r="J23" s="12" t="s">
        <v>542</v>
      </c>
      <c r="K23" s="12" t="s">
        <v>575</v>
      </c>
      <c r="L23" s="12" t="s">
        <v>576</v>
      </c>
      <c r="M23" s="12" t="s">
        <v>490</v>
      </c>
      <c r="N23" s="12" t="s">
        <v>577</v>
      </c>
      <c r="O23" s="12" t="s">
        <v>456</v>
      </c>
      <c r="P23" s="12" t="s">
        <v>546</v>
      </c>
      <c r="Q23" s="12" t="s">
        <v>456</v>
      </c>
      <c r="R23" s="12" t="s">
        <v>547</v>
      </c>
      <c r="S23" s="12"/>
      <c r="T23" s="12"/>
      <c r="U23" s="12" t="s">
        <v>578</v>
      </c>
      <c r="V23" s="12"/>
      <c r="W23" s="12" t="s">
        <v>513</v>
      </c>
      <c r="X23" s="12"/>
      <c r="Y23" s="12"/>
      <c r="Z23" s="12" t="s">
        <v>462</v>
      </c>
      <c r="AA23" s="12" t="s">
        <v>549</v>
      </c>
      <c r="AB23" s="12"/>
      <c r="AC23" s="12" t="s">
        <v>456</v>
      </c>
    </row>
    <row r="24" spans="1:29" ht="225" x14ac:dyDescent="0.25">
      <c r="A24" s="12" t="s">
        <v>23</v>
      </c>
      <c r="B24" s="12"/>
      <c r="C24" s="12" t="s">
        <v>283</v>
      </c>
      <c r="D24" s="12" t="s">
        <v>24</v>
      </c>
      <c r="E24" s="12" t="s">
        <v>284</v>
      </c>
      <c r="F24" s="12" t="s">
        <v>285</v>
      </c>
      <c r="G24" s="12" t="s">
        <v>579</v>
      </c>
      <c r="H24" s="12" t="s">
        <v>449</v>
      </c>
      <c r="I24" s="12" t="s">
        <v>541</v>
      </c>
      <c r="J24" s="12" t="s">
        <v>542</v>
      </c>
      <c r="K24" s="12" t="s">
        <v>580</v>
      </c>
      <c r="L24" s="12" t="s">
        <v>581</v>
      </c>
      <c r="M24" s="12"/>
      <c r="N24" s="12"/>
      <c r="O24" s="12" t="s">
        <v>456</v>
      </c>
      <c r="P24" s="12" t="s">
        <v>478</v>
      </c>
      <c r="Q24" s="12" t="s">
        <v>456</v>
      </c>
      <c r="R24" s="12" t="s">
        <v>547</v>
      </c>
      <c r="S24" s="12"/>
      <c r="T24" s="12"/>
      <c r="U24" s="12" t="s">
        <v>582</v>
      </c>
      <c r="V24" s="12"/>
      <c r="W24" s="12" t="s">
        <v>513</v>
      </c>
      <c r="X24" s="12"/>
      <c r="Y24" s="12"/>
      <c r="Z24" s="12" t="s">
        <v>462</v>
      </c>
      <c r="AA24" s="12" t="s">
        <v>583</v>
      </c>
      <c r="AB24" s="12"/>
      <c r="AC24" s="12" t="s">
        <v>456</v>
      </c>
    </row>
    <row r="25" spans="1:29" ht="225" x14ac:dyDescent="0.25">
      <c r="A25" s="12" t="s">
        <v>23</v>
      </c>
      <c r="B25" s="12"/>
      <c r="C25" s="12" t="s">
        <v>283</v>
      </c>
      <c r="D25" s="12" t="s">
        <v>24</v>
      </c>
      <c r="E25" s="12" t="s">
        <v>284</v>
      </c>
      <c r="F25" s="12" t="s">
        <v>285</v>
      </c>
      <c r="G25" s="12" t="s">
        <v>584</v>
      </c>
      <c r="H25" s="12" t="s">
        <v>449</v>
      </c>
      <c r="I25" s="12" t="s">
        <v>541</v>
      </c>
      <c r="J25" s="12" t="s">
        <v>542</v>
      </c>
      <c r="K25" s="12" t="s">
        <v>585</v>
      </c>
      <c r="L25" s="12" t="s">
        <v>586</v>
      </c>
      <c r="M25" s="12" t="s">
        <v>587</v>
      </c>
      <c r="N25" s="12" t="s">
        <v>588</v>
      </c>
      <c r="O25" s="12" t="s">
        <v>456</v>
      </c>
      <c r="P25" s="12" t="s">
        <v>478</v>
      </c>
      <c r="Q25" s="12" t="s">
        <v>456</v>
      </c>
      <c r="R25" s="12" t="s">
        <v>547</v>
      </c>
      <c r="S25" s="12"/>
      <c r="T25" s="12"/>
      <c r="U25" s="12" t="s">
        <v>589</v>
      </c>
      <c r="V25" s="12" t="s">
        <v>590</v>
      </c>
      <c r="W25" s="12" t="s">
        <v>513</v>
      </c>
      <c r="X25" s="12"/>
      <c r="Y25" s="12"/>
      <c r="Z25" s="12" t="s">
        <v>462</v>
      </c>
      <c r="AA25" s="12" t="s">
        <v>591</v>
      </c>
      <c r="AB25" s="12"/>
      <c r="AC25" s="12" t="s">
        <v>456</v>
      </c>
    </row>
    <row r="26" spans="1:29" ht="345" x14ac:dyDescent="0.25">
      <c r="A26" s="14" t="s">
        <v>23</v>
      </c>
      <c r="B26" s="14"/>
      <c r="C26" s="14" t="s">
        <v>328</v>
      </c>
      <c r="D26" s="14" t="s">
        <v>127</v>
      </c>
      <c r="E26" s="14" t="s">
        <v>329</v>
      </c>
      <c r="F26" s="14" t="s">
        <v>330</v>
      </c>
      <c r="G26" s="14" t="s">
        <v>592</v>
      </c>
      <c r="H26" s="14" t="s">
        <v>593</v>
      </c>
      <c r="I26" s="14" t="s">
        <v>504</v>
      </c>
      <c r="J26" s="14" t="s">
        <v>594</v>
      </c>
      <c r="K26" s="14" t="s">
        <v>595</v>
      </c>
      <c r="L26" s="14" t="s">
        <v>596</v>
      </c>
      <c r="M26" s="14"/>
      <c r="N26" s="14"/>
      <c r="O26" s="14" t="s">
        <v>456</v>
      </c>
      <c r="P26" s="14"/>
      <c r="Q26" s="14" t="s">
        <v>456</v>
      </c>
      <c r="R26" s="14" t="s">
        <v>597</v>
      </c>
      <c r="S26" s="14"/>
      <c r="T26" s="14"/>
      <c r="U26" s="14" t="s">
        <v>598</v>
      </c>
      <c r="V26" s="14"/>
      <c r="W26" s="14"/>
      <c r="X26" s="14"/>
      <c r="Y26" s="14" t="s">
        <v>599</v>
      </c>
      <c r="Z26" s="14"/>
      <c r="AA26" s="14"/>
      <c r="AB26" s="14"/>
      <c r="AC26" s="14" t="s">
        <v>600</v>
      </c>
    </row>
    <row r="27" spans="1:29" ht="105" x14ac:dyDescent="0.25">
      <c r="A27" s="14" t="s">
        <v>23</v>
      </c>
      <c r="B27" s="14"/>
      <c r="C27" s="14" t="s">
        <v>328</v>
      </c>
      <c r="D27" s="14" t="s">
        <v>127</v>
      </c>
      <c r="E27" s="14" t="s">
        <v>329</v>
      </c>
      <c r="F27" s="14" t="s">
        <v>330</v>
      </c>
      <c r="G27" s="14" t="s">
        <v>601</v>
      </c>
      <c r="H27" s="14" t="s">
        <v>593</v>
      </c>
      <c r="I27" s="14" t="s">
        <v>504</v>
      </c>
      <c r="J27" s="14" t="s">
        <v>594</v>
      </c>
      <c r="K27" s="14" t="s">
        <v>602</v>
      </c>
      <c r="L27" s="14" t="s">
        <v>603</v>
      </c>
      <c r="M27" s="14"/>
      <c r="N27" s="14"/>
      <c r="O27" s="14" t="s">
        <v>456</v>
      </c>
      <c r="P27" s="14"/>
      <c r="Q27" s="14" t="s">
        <v>456</v>
      </c>
      <c r="R27" s="14"/>
      <c r="S27" s="14"/>
      <c r="T27" s="14"/>
      <c r="U27" s="14"/>
      <c r="V27" s="14"/>
      <c r="W27" s="14"/>
      <c r="X27" s="14"/>
      <c r="Y27" s="14" t="s">
        <v>604</v>
      </c>
      <c r="Z27" s="14"/>
      <c r="AA27" s="14"/>
      <c r="AB27" s="14"/>
      <c r="AC27" s="14" t="s">
        <v>456</v>
      </c>
    </row>
    <row r="28" spans="1:29" ht="150" x14ac:dyDescent="0.25">
      <c r="A28" s="12" t="s">
        <v>23</v>
      </c>
      <c r="B28" s="12"/>
      <c r="C28" s="12" t="s">
        <v>337</v>
      </c>
      <c r="D28" s="12" t="s">
        <v>25</v>
      </c>
      <c r="E28" s="12" t="s">
        <v>338</v>
      </c>
      <c r="F28" s="12" t="s">
        <v>339</v>
      </c>
      <c r="G28" s="12" t="s">
        <v>605</v>
      </c>
      <c r="H28" s="12" t="s">
        <v>449</v>
      </c>
      <c r="I28" s="12" t="s">
        <v>606</v>
      </c>
      <c r="J28" s="12" t="s">
        <v>607</v>
      </c>
      <c r="K28" s="12" t="s">
        <v>608</v>
      </c>
      <c r="L28" s="12" t="s">
        <v>609</v>
      </c>
      <c r="M28" s="12" t="s">
        <v>610</v>
      </c>
      <c r="N28" s="12" t="s">
        <v>455</v>
      </c>
      <c r="O28" s="12" t="s">
        <v>456</v>
      </c>
      <c r="P28" s="12" t="s">
        <v>457</v>
      </c>
      <c r="Q28" s="12" t="s">
        <v>456</v>
      </c>
      <c r="R28" s="12" t="s">
        <v>611</v>
      </c>
      <c r="S28" s="12" t="s">
        <v>612</v>
      </c>
      <c r="T28" s="12"/>
      <c r="U28" s="12" t="s">
        <v>611</v>
      </c>
      <c r="V28" s="12" t="s">
        <v>456</v>
      </c>
      <c r="W28" s="12" t="s">
        <v>513</v>
      </c>
      <c r="X28" s="12" t="s">
        <v>514</v>
      </c>
      <c r="Y28" s="12"/>
      <c r="Z28" s="12" t="s">
        <v>462</v>
      </c>
      <c r="AA28" s="12" t="s">
        <v>613</v>
      </c>
      <c r="AB28" s="12"/>
      <c r="AC28" s="12" t="s">
        <v>456</v>
      </c>
    </row>
    <row r="29" spans="1:29" ht="150" x14ac:dyDescent="0.25">
      <c r="A29" s="12" t="s">
        <v>23</v>
      </c>
      <c r="B29" s="12"/>
      <c r="C29" s="12" t="s">
        <v>337</v>
      </c>
      <c r="D29" s="12" t="s">
        <v>25</v>
      </c>
      <c r="E29" s="12" t="s">
        <v>338</v>
      </c>
      <c r="F29" s="12" t="s">
        <v>339</v>
      </c>
      <c r="G29" s="12" t="s">
        <v>614</v>
      </c>
      <c r="H29" s="12" t="s">
        <v>449</v>
      </c>
      <c r="I29" s="12" t="s">
        <v>606</v>
      </c>
      <c r="J29" s="12" t="s">
        <v>615</v>
      </c>
      <c r="K29" s="12" t="s">
        <v>616</v>
      </c>
      <c r="L29" s="12" t="s">
        <v>617</v>
      </c>
      <c r="M29" s="12" t="s">
        <v>610</v>
      </c>
      <c r="N29" s="12" t="s">
        <v>455</v>
      </c>
      <c r="O29" s="12" t="s">
        <v>456</v>
      </c>
      <c r="P29" s="12" t="s">
        <v>457</v>
      </c>
      <c r="Q29" s="12" t="s">
        <v>456</v>
      </c>
      <c r="R29" s="12" t="s">
        <v>618</v>
      </c>
      <c r="S29" s="12" t="s">
        <v>612</v>
      </c>
      <c r="T29" s="12" t="s">
        <v>612</v>
      </c>
      <c r="U29" s="12" t="s">
        <v>611</v>
      </c>
      <c r="V29" s="12" t="s">
        <v>456</v>
      </c>
      <c r="W29" s="12" t="s">
        <v>513</v>
      </c>
      <c r="X29" s="12" t="s">
        <v>514</v>
      </c>
      <c r="Y29" s="12"/>
      <c r="Z29" s="12" t="s">
        <v>462</v>
      </c>
      <c r="AA29" s="12" t="s">
        <v>619</v>
      </c>
      <c r="AB29" s="12"/>
      <c r="AC29" s="12" t="s">
        <v>456</v>
      </c>
    </row>
    <row r="30" spans="1:29" ht="405" x14ac:dyDescent="0.25">
      <c r="A30" s="14" t="s">
        <v>23</v>
      </c>
      <c r="B30" s="14"/>
      <c r="C30" s="14" t="s">
        <v>349</v>
      </c>
      <c r="D30" s="14" t="s">
        <v>126</v>
      </c>
      <c r="E30" s="14" t="s">
        <v>350</v>
      </c>
      <c r="F30" s="14" t="s">
        <v>351</v>
      </c>
      <c r="G30" s="14" t="s">
        <v>620</v>
      </c>
      <c r="H30" s="14" t="s">
        <v>449</v>
      </c>
      <c r="I30" s="14" t="s">
        <v>621</v>
      </c>
      <c r="J30" s="14" t="s">
        <v>622</v>
      </c>
      <c r="K30" s="14" t="s">
        <v>623</v>
      </c>
      <c r="L30" s="14" t="s">
        <v>624</v>
      </c>
      <c r="M30" s="14" t="s">
        <v>454</v>
      </c>
      <c r="N30" s="14" t="s">
        <v>455</v>
      </c>
      <c r="O30" s="14" t="s">
        <v>456</v>
      </c>
      <c r="P30" s="14" t="s">
        <v>457</v>
      </c>
      <c r="Q30" s="14" t="s">
        <v>456</v>
      </c>
      <c r="R30" s="14" t="s">
        <v>625</v>
      </c>
      <c r="S30" s="14" t="s">
        <v>612</v>
      </c>
      <c r="T30" s="14" t="s">
        <v>626</v>
      </c>
      <c r="U30" s="14" t="s">
        <v>627</v>
      </c>
      <c r="V30" s="14"/>
      <c r="W30" s="14" t="s">
        <v>513</v>
      </c>
      <c r="X30" s="14" t="s">
        <v>514</v>
      </c>
      <c r="Y30" s="14"/>
      <c r="Z30" s="14" t="s">
        <v>462</v>
      </c>
      <c r="AA30" s="14" t="s">
        <v>628</v>
      </c>
      <c r="AB30" s="14"/>
      <c r="AC30" s="14" t="s">
        <v>456</v>
      </c>
    </row>
    <row r="31" spans="1:29" ht="240" x14ac:dyDescent="0.25">
      <c r="A31" s="12" t="s">
        <v>23</v>
      </c>
      <c r="B31" s="12"/>
      <c r="C31" s="12" t="s">
        <v>358</v>
      </c>
      <c r="D31" s="12" t="s">
        <v>277</v>
      </c>
      <c r="E31" s="12" t="s">
        <v>359</v>
      </c>
      <c r="F31" s="12" t="s">
        <v>360</v>
      </c>
      <c r="G31" s="12" t="s">
        <v>629</v>
      </c>
      <c r="H31" s="12" t="s">
        <v>449</v>
      </c>
      <c r="I31" s="12" t="s">
        <v>630</v>
      </c>
      <c r="J31" s="12" t="s">
        <v>631</v>
      </c>
      <c r="K31" s="12" t="s">
        <v>632</v>
      </c>
      <c r="L31" s="12" t="s">
        <v>633</v>
      </c>
      <c r="M31" s="12" t="s">
        <v>454</v>
      </c>
      <c r="N31" s="12" t="s">
        <v>508</v>
      </c>
      <c r="O31" s="12" t="s">
        <v>600</v>
      </c>
      <c r="P31" s="12" t="s">
        <v>478</v>
      </c>
      <c r="Q31" s="12" t="s">
        <v>456</v>
      </c>
      <c r="R31" s="12" t="s">
        <v>634</v>
      </c>
      <c r="S31" s="12" t="s">
        <v>635</v>
      </c>
      <c r="T31" s="12" t="s">
        <v>636</v>
      </c>
      <c r="U31" s="12" t="s">
        <v>637</v>
      </c>
      <c r="V31" s="12" t="s">
        <v>638</v>
      </c>
      <c r="W31" s="12" t="s">
        <v>460</v>
      </c>
      <c r="X31" s="12" t="s">
        <v>639</v>
      </c>
      <c r="Y31" s="12"/>
      <c r="Z31" s="12" t="s">
        <v>462</v>
      </c>
      <c r="AA31" s="12" t="s">
        <v>640</v>
      </c>
      <c r="AB31" s="12"/>
      <c r="AC31" s="12" t="s">
        <v>456</v>
      </c>
    </row>
    <row r="32" spans="1:29" ht="240" x14ac:dyDescent="0.25">
      <c r="A32" s="12" t="s">
        <v>23</v>
      </c>
      <c r="B32" s="12"/>
      <c r="C32" s="12" t="s">
        <v>358</v>
      </c>
      <c r="D32" s="12" t="s">
        <v>277</v>
      </c>
      <c r="E32" s="12" t="s">
        <v>359</v>
      </c>
      <c r="F32" s="12" t="s">
        <v>360</v>
      </c>
      <c r="G32" s="12" t="s">
        <v>641</v>
      </c>
      <c r="H32" s="12" t="s">
        <v>593</v>
      </c>
      <c r="I32" s="12" t="s">
        <v>521</v>
      </c>
      <c r="J32" s="12"/>
      <c r="K32" s="12" t="s">
        <v>642</v>
      </c>
      <c r="L32" s="12" t="s">
        <v>643</v>
      </c>
      <c r="M32" s="12"/>
      <c r="N32" s="12"/>
      <c r="O32" s="12" t="s">
        <v>600</v>
      </c>
      <c r="P32" s="12"/>
      <c r="Q32" s="12" t="s">
        <v>600</v>
      </c>
      <c r="R32" s="12" t="s">
        <v>644</v>
      </c>
      <c r="S32" s="12"/>
      <c r="T32" s="12"/>
      <c r="U32" s="12" t="s">
        <v>637</v>
      </c>
      <c r="V32" s="12"/>
      <c r="W32" s="12"/>
      <c r="X32" s="12"/>
      <c r="Y32" s="12" t="s">
        <v>645</v>
      </c>
      <c r="Z32" s="12"/>
      <c r="AA32" s="12"/>
      <c r="AB32" s="12"/>
      <c r="AC32" s="12" t="s">
        <v>600</v>
      </c>
    </row>
    <row r="33" spans="1:30" ht="240" x14ac:dyDescent="0.25">
      <c r="A33" s="12" t="s">
        <v>23</v>
      </c>
      <c r="B33" s="12"/>
      <c r="C33" s="12" t="s">
        <v>358</v>
      </c>
      <c r="D33" s="12" t="s">
        <v>277</v>
      </c>
      <c r="E33" s="12" t="s">
        <v>359</v>
      </c>
      <c r="F33" s="12" t="s">
        <v>360</v>
      </c>
      <c r="G33" s="12" t="s">
        <v>646</v>
      </c>
      <c r="H33" s="12" t="s">
        <v>593</v>
      </c>
      <c r="I33" s="12" t="s">
        <v>521</v>
      </c>
      <c r="J33" s="12"/>
      <c r="K33" s="12" t="s">
        <v>647</v>
      </c>
      <c r="L33" s="12" t="s">
        <v>648</v>
      </c>
      <c r="M33" s="12"/>
      <c r="N33" s="12"/>
      <c r="O33" s="12" t="s">
        <v>600</v>
      </c>
      <c r="P33" s="12"/>
      <c r="Q33" s="12" t="s">
        <v>600</v>
      </c>
      <c r="R33" s="12" t="s">
        <v>644</v>
      </c>
      <c r="S33" s="12"/>
      <c r="T33" s="12"/>
      <c r="U33" s="12" t="s">
        <v>637</v>
      </c>
      <c r="V33" s="12"/>
      <c r="W33" s="12"/>
      <c r="X33" s="12"/>
      <c r="Y33" s="12" t="s">
        <v>649</v>
      </c>
      <c r="Z33" s="12"/>
      <c r="AA33" s="12"/>
      <c r="AB33" s="12"/>
      <c r="AC33" s="12" t="s">
        <v>600</v>
      </c>
    </row>
    <row r="34" spans="1:30" ht="210" x14ac:dyDescent="0.25">
      <c r="A34" s="14" t="s">
        <v>23</v>
      </c>
      <c r="B34" s="14"/>
      <c r="C34" s="14" t="s">
        <v>367</v>
      </c>
      <c r="D34" s="14" t="s">
        <v>277</v>
      </c>
      <c r="E34" s="14" t="s">
        <v>368</v>
      </c>
      <c r="F34" s="14" t="s">
        <v>369</v>
      </c>
      <c r="G34" s="14" t="s">
        <v>650</v>
      </c>
      <c r="H34" s="14" t="s">
        <v>593</v>
      </c>
      <c r="I34" s="14"/>
      <c r="J34" s="14" t="s">
        <v>651</v>
      </c>
      <c r="K34" s="14" t="s">
        <v>652</v>
      </c>
      <c r="L34" s="14" t="s">
        <v>653</v>
      </c>
      <c r="M34" s="14"/>
      <c r="N34" s="14"/>
      <c r="O34" s="14" t="s">
        <v>600</v>
      </c>
      <c r="P34" s="14"/>
      <c r="Q34" s="14" t="s">
        <v>600</v>
      </c>
      <c r="R34" s="14" t="s">
        <v>654</v>
      </c>
      <c r="S34" s="14"/>
      <c r="T34" s="14"/>
      <c r="U34" s="14" t="s">
        <v>655</v>
      </c>
      <c r="V34" s="14"/>
      <c r="W34" s="14"/>
      <c r="X34" s="14"/>
      <c r="Y34" s="14" t="s">
        <v>656</v>
      </c>
      <c r="Z34" s="14"/>
      <c r="AA34" s="14"/>
      <c r="AB34" s="14"/>
      <c r="AC34" s="14" t="s">
        <v>600</v>
      </c>
    </row>
    <row r="35" spans="1:30" ht="180" x14ac:dyDescent="0.25">
      <c r="A35" s="14" t="s">
        <v>23</v>
      </c>
      <c r="B35" s="14"/>
      <c r="C35" s="14" t="s">
        <v>367</v>
      </c>
      <c r="D35" s="14" t="s">
        <v>277</v>
      </c>
      <c r="E35" s="14" t="s">
        <v>368</v>
      </c>
      <c r="F35" s="14" t="s">
        <v>369</v>
      </c>
      <c r="G35" s="14" t="s">
        <v>657</v>
      </c>
      <c r="H35" s="14" t="s">
        <v>593</v>
      </c>
      <c r="I35" s="14"/>
      <c r="J35" s="14" t="s">
        <v>658</v>
      </c>
      <c r="K35" s="14" t="s">
        <v>659</v>
      </c>
      <c r="L35" s="14" t="s">
        <v>660</v>
      </c>
      <c r="M35" s="14"/>
      <c r="N35" s="14"/>
      <c r="O35" s="14" t="s">
        <v>600</v>
      </c>
      <c r="P35" s="14"/>
      <c r="Q35" s="14" t="s">
        <v>600</v>
      </c>
      <c r="R35" s="14" t="s">
        <v>654</v>
      </c>
      <c r="S35" s="14"/>
      <c r="T35" s="14"/>
      <c r="U35" s="14" t="s">
        <v>655</v>
      </c>
      <c r="V35" s="14"/>
      <c r="W35" s="14"/>
      <c r="X35" s="14"/>
      <c r="Y35" s="14" t="s">
        <v>661</v>
      </c>
      <c r="Z35" s="14"/>
      <c r="AA35" s="14"/>
      <c r="AB35" s="14"/>
      <c r="AC35" s="14" t="s">
        <v>600</v>
      </c>
    </row>
    <row r="36" spans="1:30" ht="180" x14ac:dyDescent="0.25">
      <c r="A36" s="14" t="s">
        <v>23</v>
      </c>
      <c r="B36" s="14"/>
      <c r="C36" s="14" t="s">
        <v>367</v>
      </c>
      <c r="D36" s="14" t="s">
        <v>277</v>
      </c>
      <c r="E36" s="14" t="s">
        <v>368</v>
      </c>
      <c r="F36" s="14" t="s">
        <v>369</v>
      </c>
      <c r="G36" s="14" t="s">
        <v>662</v>
      </c>
      <c r="H36" s="14" t="s">
        <v>593</v>
      </c>
      <c r="I36" s="14"/>
      <c r="J36" s="14" t="s">
        <v>658</v>
      </c>
      <c r="K36" s="14" t="s">
        <v>663</v>
      </c>
      <c r="L36" s="14" t="s">
        <v>664</v>
      </c>
      <c r="M36" s="14"/>
      <c r="N36" s="14"/>
      <c r="O36" s="14" t="s">
        <v>600</v>
      </c>
      <c r="P36" s="14"/>
      <c r="Q36" s="14" t="s">
        <v>600</v>
      </c>
      <c r="R36" s="14" t="s">
        <v>654</v>
      </c>
      <c r="S36" s="14"/>
      <c r="T36" s="14"/>
      <c r="U36" s="14" t="s">
        <v>655</v>
      </c>
      <c r="V36" s="14"/>
      <c r="W36" s="14"/>
      <c r="X36" s="14"/>
      <c r="Y36" s="14" t="s">
        <v>665</v>
      </c>
      <c r="Z36" s="14"/>
      <c r="AA36" s="14"/>
      <c r="AB36" s="14"/>
      <c r="AC36" s="14" t="s">
        <v>600</v>
      </c>
    </row>
    <row r="37" spans="1:30" ht="180" x14ac:dyDescent="0.25">
      <c r="A37" s="14" t="s">
        <v>23</v>
      </c>
      <c r="B37" s="14"/>
      <c r="C37" s="14" t="s">
        <v>367</v>
      </c>
      <c r="D37" s="14" t="s">
        <v>277</v>
      </c>
      <c r="E37" s="14" t="s">
        <v>368</v>
      </c>
      <c r="F37" s="14" t="s">
        <v>369</v>
      </c>
      <c r="G37" s="14" t="s">
        <v>666</v>
      </c>
      <c r="H37" s="14" t="s">
        <v>593</v>
      </c>
      <c r="I37" s="14"/>
      <c r="J37" s="14" t="s">
        <v>667</v>
      </c>
      <c r="K37" s="14" t="s">
        <v>668</v>
      </c>
      <c r="L37" s="14" t="s">
        <v>669</v>
      </c>
      <c r="M37" s="14"/>
      <c r="N37" s="14"/>
      <c r="O37" s="14" t="s">
        <v>600</v>
      </c>
      <c r="P37" s="14"/>
      <c r="Q37" s="14" t="s">
        <v>600</v>
      </c>
      <c r="R37" s="14" t="s">
        <v>654</v>
      </c>
      <c r="S37" s="14"/>
      <c r="T37" s="14"/>
      <c r="U37" s="14" t="s">
        <v>670</v>
      </c>
      <c r="V37" s="14"/>
      <c r="W37" s="14"/>
      <c r="X37" s="14"/>
      <c r="Y37" s="14" t="s">
        <v>671</v>
      </c>
      <c r="Z37" s="14"/>
      <c r="AA37" s="14"/>
      <c r="AB37" s="14"/>
      <c r="AC37" s="14" t="s">
        <v>600</v>
      </c>
    </row>
    <row r="38" spans="1:30" ht="180" x14ac:dyDescent="0.25">
      <c r="A38" s="14" t="s">
        <v>23</v>
      </c>
      <c r="B38" s="14"/>
      <c r="C38" s="14" t="s">
        <v>367</v>
      </c>
      <c r="D38" s="14" t="s">
        <v>277</v>
      </c>
      <c r="E38" s="14" t="s">
        <v>368</v>
      </c>
      <c r="F38" s="14" t="s">
        <v>369</v>
      </c>
      <c r="G38" s="14" t="s">
        <v>672</v>
      </c>
      <c r="H38" s="14" t="s">
        <v>593</v>
      </c>
      <c r="I38" s="14"/>
      <c r="J38" s="14" t="s">
        <v>673</v>
      </c>
      <c r="K38" s="14" t="s">
        <v>659</v>
      </c>
      <c r="L38" s="14" t="s">
        <v>674</v>
      </c>
      <c r="M38" s="14"/>
      <c r="N38" s="14"/>
      <c r="O38" s="14" t="s">
        <v>600</v>
      </c>
      <c r="P38" s="14"/>
      <c r="Q38" s="14" t="s">
        <v>600</v>
      </c>
      <c r="R38" s="14" t="s">
        <v>654</v>
      </c>
      <c r="S38" s="14"/>
      <c r="T38" s="14"/>
      <c r="U38" s="14" t="s">
        <v>655</v>
      </c>
      <c r="V38" s="14"/>
      <c r="W38" s="14"/>
      <c r="X38" s="14"/>
      <c r="Y38" s="14" t="s">
        <v>675</v>
      </c>
      <c r="Z38" s="14"/>
      <c r="AA38" s="14"/>
      <c r="AB38" s="14"/>
      <c r="AC38" s="14" t="s">
        <v>600</v>
      </c>
    </row>
    <row r="39" spans="1:30" ht="180" x14ac:dyDescent="0.25">
      <c r="A39" s="14" t="s">
        <v>23</v>
      </c>
      <c r="B39" s="14"/>
      <c r="C39" s="14" t="s">
        <v>367</v>
      </c>
      <c r="D39" s="14" t="s">
        <v>277</v>
      </c>
      <c r="E39" s="14" t="s">
        <v>368</v>
      </c>
      <c r="F39" s="14" t="s">
        <v>369</v>
      </c>
      <c r="G39" s="14" t="s">
        <v>676</v>
      </c>
      <c r="H39" s="14" t="s">
        <v>593</v>
      </c>
      <c r="I39" s="14"/>
      <c r="J39" s="14" t="s">
        <v>673</v>
      </c>
      <c r="K39" s="14" t="s">
        <v>668</v>
      </c>
      <c r="L39" s="14" t="s">
        <v>677</v>
      </c>
      <c r="M39" s="14"/>
      <c r="N39" s="14"/>
      <c r="O39" s="14" t="s">
        <v>600</v>
      </c>
      <c r="P39" s="14"/>
      <c r="Q39" s="14" t="s">
        <v>600</v>
      </c>
      <c r="R39" s="14" t="s">
        <v>654</v>
      </c>
      <c r="S39" s="14"/>
      <c r="T39" s="14"/>
      <c r="U39" s="14" t="s">
        <v>655</v>
      </c>
      <c r="V39" s="14"/>
      <c r="W39" s="14"/>
      <c r="X39" s="14"/>
      <c r="Y39" s="14" t="s">
        <v>678</v>
      </c>
      <c r="Z39" s="14"/>
      <c r="AA39" s="14"/>
      <c r="AB39" s="14"/>
      <c r="AC39" s="14" t="s">
        <v>600</v>
      </c>
    </row>
    <row r="40" spans="1:30" ht="180" x14ac:dyDescent="0.25">
      <c r="A40" s="14" t="s">
        <v>23</v>
      </c>
      <c r="B40" s="14"/>
      <c r="C40" s="14" t="s">
        <v>367</v>
      </c>
      <c r="D40" s="14" t="s">
        <v>277</v>
      </c>
      <c r="E40" s="14" t="s">
        <v>368</v>
      </c>
      <c r="F40" s="14" t="s">
        <v>369</v>
      </c>
      <c r="G40" s="14" t="s">
        <v>679</v>
      </c>
      <c r="H40" s="14" t="s">
        <v>593</v>
      </c>
      <c r="I40" s="14"/>
      <c r="J40" s="14" t="s">
        <v>658</v>
      </c>
      <c r="K40" s="14" t="s">
        <v>668</v>
      </c>
      <c r="L40" s="14" t="s">
        <v>669</v>
      </c>
      <c r="M40" s="14"/>
      <c r="N40" s="14"/>
      <c r="O40" s="14" t="s">
        <v>600</v>
      </c>
      <c r="P40" s="14"/>
      <c r="Q40" s="14" t="s">
        <v>600</v>
      </c>
      <c r="R40" s="14" t="s">
        <v>654</v>
      </c>
      <c r="S40" s="14"/>
      <c r="T40" s="14"/>
      <c r="U40" s="14" t="s">
        <v>655</v>
      </c>
      <c r="V40" s="14"/>
      <c r="W40" s="14"/>
      <c r="X40" s="14"/>
      <c r="Y40" s="14" t="s">
        <v>680</v>
      </c>
      <c r="Z40" s="14"/>
      <c r="AA40" s="14"/>
      <c r="AB40" s="14"/>
      <c r="AC40" s="14" t="s">
        <v>600</v>
      </c>
    </row>
    <row r="41" spans="1:30" ht="180" x14ac:dyDescent="0.25">
      <c r="A41" s="14" t="s">
        <v>23</v>
      </c>
      <c r="B41" s="14"/>
      <c r="C41" s="14" t="s">
        <v>367</v>
      </c>
      <c r="D41" s="14" t="s">
        <v>277</v>
      </c>
      <c r="E41" s="14" t="s">
        <v>368</v>
      </c>
      <c r="F41" s="14" t="s">
        <v>369</v>
      </c>
      <c r="G41" s="14" t="s">
        <v>681</v>
      </c>
      <c r="H41" s="14" t="s">
        <v>593</v>
      </c>
      <c r="I41" s="14"/>
      <c r="J41" s="14" t="s">
        <v>667</v>
      </c>
      <c r="K41" s="14" t="s">
        <v>659</v>
      </c>
      <c r="L41" s="14" t="s">
        <v>660</v>
      </c>
      <c r="M41" s="14"/>
      <c r="N41" s="14"/>
      <c r="O41" s="14" t="s">
        <v>600</v>
      </c>
      <c r="P41" s="14"/>
      <c r="Q41" s="14" t="s">
        <v>600</v>
      </c>
      <c r="R41" s="14" t="s">
        <v>654</v>
      </c>
      <c r="S41" s="14"/>
      <c r="T41" s="14"/>
      <c r="U41" s="14" t="s">
        <v>670</v>
      </c>
      <c r="V41" s="14"/>
      <c r="W41" s="14"/>
      <c r="X41" s="14"/>
      <c r="Y41" s="14" t="s">
        <v>682</v>
      </c>
      <c r="Z41" s="14"/>
      <c r="AA41" s="14"/>
      <c r="AB41" s="14"/>
      <c r="AC41" s="14" t="s">
        <v>600</v>
      </c>
    </row>
    <row r="42" spans="1:30" ht="180" x14ac:dyDescent="0.25">
      <c r="A42" s="14" t="s">
        <v>23</v>
      </c>
      <c r="B42" s="14"/>
      <c r="C42" s="14" t="s">
        <v>367</v>
      </c>
      <c r="D42" s="14" t="s">
        <v>277</v>
      </c>
      <c r="E42" s="14" t="s">
        <v>368</v>
      </c>
      <c r="F42" s="14" t="s">
        <v>369</v>
      </c>
      <c r="G42" s="14" t="s">
        <v>683</v>
      </c>
      <c r="H42" s="14" t="s">
        <v>593</v>
      </c>
      <c r="I42" s="14"/>
      <c r="J42" s="14" t="s">
        <v>667</v>
      </c>
      <c r="K42" s="14" t="s">
        <v>663</v>
      </c>
      <c r="L42" s="14" t="s">
        <v>664</v>
      </c>
      <c r="M42" s="14"/>
      <c r="N42" s="14"/>
      <c r="O42" s="14" t="s">
        <v>600</v>
      </c>
      <c r="P42" s="14"/>
      <c r="Q42" s="14" t="s">
        <v>600</v>
      </c>
      <c r="R42" s="14" t="s">
        <v>654</v>
      </c>
      <c r="S42" s="14"/>
      <c r="T42" s="14"/>
      <c r="U42" s="14" t="s">
        <v>670</v>
      </c>
      <c r="V42" s="14"/>
      <c r="W42" s="14"/>
      <c r="X42" s="14"/>
      <c r="Y42" s="14" t="s">
        <v>684</v>
      </c>
      <c r="Z42" s="14"/>
      <c r="AA42" s="14"/>
      <c r="AB42" s="14"/>
      <c r="AC42" s="14" t="s">
        <v>600</v>
      </c>
    </row>
    <row r="43" spans="1:30" ht="225" x14ac:dyDescent="0.25">
      <c r="A43" s="14" t="s">
        <v>23</v>
      </c>
      <c r="B43" s="14"/>
      <c r="C43" s="14" t="s">
        <v>367</v>
      </c>
      <c r="D43" s="14" t="s">
        <v>277</v>
      </c>
      <c r="E43" s="14" t="s">
        <v>368</v>
      </c>
      <c r="F43" s="14" t="s">
        <v>369</v>
      </c>
      <c r="G43" s="14" t="s">
        <v>685</v>
      </c>
      <c r="H43" s="14" t="s">
        <v>593</v>
      </c>
      <c r="I43" s="14"/>
      <c r="J43" s="14" t="s">
        <v>651</v>
      </c>
      <c r="K43" s="14" t="s">
        <v>686</v>
      </c>
      <c r="L43" s="14" t="s">
        <v>687</v>
      </c>
      <c r="M43" s="14"/>
      <c r="N43" s="14"/>
      <c r="O43" s="14" t="s">
        <v>600</v>
      </c>
      <c r="P43" s="14"/>
      <c r="Q43" s="14" t="s">
        <v>600</v>
      </c>
      <c r="R43" s="14" t="s">
        <v>654</v>
      </c>
      <c r="S43" s="14"/>
      <c r="T43" s="14"/>
      <c r="U43" s="14" t="s">
        <v>655</v>
      </c>
      <c r="V43" s="14"/>
      <c r="W43" s="14"/>
      <c r="X43" s="14"/>
      <c r="Y43" s="14" t="s">
        <v>688</v>
      </c>
      <c r="Z43" s="14"/>
      <c r="AA43" s="14"/>
      <c r="AB43" s="14"/>
      <c r="AC43" s="14" t="s">
        <v>600</v>
      </c>
    </row>
    <row r="44" spans="1:30" ht="210" x14ac:dyDescent="0.25">
      <c r="A44" s="14" t="s">
        <v>23</v>
      </c>
      <c r="B44" s="14"/>
      <c r="C44" s="14" t="s">
        <v>367</v>
      </c>
      <c r="D44" s="14" t="s">
        <v>277</v>
      </c>
      <c r="E44" s="14" t="s">
        <v>368</v>
      </c>
      <c r="F44" s="14" t="s">
        <v>369</v>
      </c>
      <c r="G44" s="14" t="s">
        <v>689</v>
      </c>
      <c r="H44" s="14" t="s">
        <v>593</v>
      </c>
      <c r="I44" s="14"/>
      <c r="J44" s="14" t="s">
        <v>651</v>
      </c>
      <c r="K44" s="14" t="s">
        <v>690</v>
      </c>
      <c r="L44" s="14" t="s">
        <v>691</v>
      </c>
      <c r="M44" s="14"/>
      <c r="N44" s="14"/>
      <c r="O44" s="14" t="s">
        <v>600</v>
      </c>
      <c r="P44" s="14"/>
      <c r="Q44" s="14" t="s">
        <v>600</v>
      </c>
      <c r="R44" s="14" t="s">
        <v>654</v>
      </c>
      <c r="S44" s="14"/>
      <c r="T44" s="14"/>
      <c r="U44" s="14" t="s">
        <v>655</v>
      </c>
      <c r="V44" s="14"/>
      <c r="W44" s="14"/>
      <c r="X44" s="14"/>
      <c r="Y44" s="14" t="s">
        <v>692</v>
      </c>
      <c r="Z44" s="14"/>
      <c r="AA44" s="14"/>
      <c r="AB44" s="14"/>
      <c r="AC44" s="14" t="s">
        <v>600</v>
      </c>
    </row>
    <row r="45" spans="1:30" ht="180" x14ac:dyDescent="0.25">
      <c r="A45" s="14" t="s">
        <v>23</v>
      </c>
      <c r="B45" s="14"/>
      <c r="C45" s="14" t="s">
        <v>367</v>
      </c>
      <c r="D45" s="14" t="s">
        <v>277</v>
      </c>
      <c r="E45" s="14" t="s">
        <v>368</v>
      </c>
      <c r="F45" s="14" t="s">
        <v>369</v>
      </c>
      <c r="G45" s="14" t="s">
        <v>693</v>
      </c>
      <c r="H45" s="14" t="s">
        <v>593</v>
      </c>
      <c r="I45" s="14"/>
      <c r="J45" s="14" t="s">
        <v>673</v>
      </c>
      <c r="K45" s="14" t="s">
        <v>663</v>
      </c>
      <c r="L45" s="14" t="s">
        <v>694</v>
      </c>
      <c r="M45" s="14"/>
      <c r="N45" s="14"/>
      <c r="O45" s="14" t="s">
        <v>600</v>
      </c>
      <c r="P45" s="14"/>
      <c r="Q45" s="14" t="s">
        <v>600</v>
      </c>
      <c r="R45" s="14" t="s">
        <v>654</v>
      </c>
      <c r="S45" s="14"/>
      <c r="T45" s="14"/>
      <c r="U45" s="14" t="s">
        <v>655</v>
      </c>
      <c r="V45" s="14"/>
      <c r="W45" s="14"/>
      <c r="X45" s="14"/>
      <c r="Y45" s="14" t="s">
        <v>695</v>
      </c>
      <c r="Z45" s="14"/>
      <c r="AA45" s="14"/>
      <c r="AB45" s="14"/>
      <c r="AC45" s="14" t="s">
        <v>600</v>
      </c>
    </row>
    <row r="46" spans="1:30" ht="360" x14ac:dyDescent="0.25">
      <c r="A46" s="12" t="s">
        <v>23</v>
      </c>
      <c r="B46" s="12"/>
      <c r="C46" s="12" t="s">
        <v>376</v>
      </c>
      <c r="D46" s="12" t="s">
        <v>277</v>
      </c>
      <c r="E46" s="12" t="s">
        <v>377</v>
      </c>
      <c r="F46" s="12" t="s">
        <v>378</v>
      </c>
      <c r="G46" s="12" t="s">
        <v>376</v>
      </c>
      <c r="H46" s="12" t="s">
        <v>696</v>
      </c>
      <c r="I46" s="12" t="s">
        <v>449</v>
      </c>
      <c r="J46" s="12" t="s">
        <v>504</v>
      </c>
      <c r="K46" s="12" t="s">
        <v>697</v>
      </c>
      <c r="L46" s="12" t="s">
        <v>698</v>
      </c>
      <c r="M46" s="12" t="s">
        <v>699</v>
      </c>
      <c r="N46" s="12" t="s">
        <v>454</v>
      </c>
      <c r="O46" s="12" t="s">
        <v>508</v>
      </c>
      <c r="P46" s="12" t="s">
        <v>600</v>
      </c>
      <c r="Q46" s="12" t="s">
        <v>478</v>
      </c>
      <c r="R46" s="12" t="s">
        <v>456</v>
      </c>
      <c r="S46" s="12" t="s">
        <v>700</v>
      </c>
      <c r="T46" s="12"/>
      <c r="U46" s="12" t="s">
        <v>698</v>
      </c>
      <c r="V46" s="12" t="s">
        <v>701</v>
      </c>
      <c r="W46" s="12" t="s">
        <v>456</v>
      </c>
      <c r="X46" s="12" t="s">
        <v>513</v>
      </c>
      <c r="Y46" s="12" t="s">
        <v>702</v>
      </c>
      <c r="Z46" s="12"/>
      <c r="AA46" s="12" t="s">
        <v>462</v>
      </c>
      <c r="AB46" s="12"/>
      <c r="AC46" s="12"/>
      <c r="AD46" t="s">
        <v>456</v>
      </c>
    </row>
    <row r="47" spans="1:30" ht="360" x14ac:dyDescent="0.25">
      <c r="A47" s="12" t="s">
        <v>23</v>
      </c>
      <c r="B47" s="12"/>
      <c r="C47" s="12" t="s">
        <v>376</v>
      </c>
      <c r="D47" s="12" t="s">
        <v>277</v>
      </c>
      <c r="E47" s="12" t="s">
        <v>377</v>
      </c>
      <c r="F47" s="12" t="s">
        <v>378</v>
      </c>
      <c r="G47" s="12" t="s">
        <v>376</v>
      </c>
      <c r="H47" s="12" t="s">
        <v>703</v>
      </c>
      <c r="I47" s="12" t="s">
        <v>449</v>
      </c>
      <c r="J47" s="12" t="s">
        <v>504</v>
      </c>
      <c r="K47" s="12" t="s">
        <v>697</v>
      </c>
      <c r="L47" s="12" t="s">
        <v>704</v>
      </c>
      <c r="M47" s="12" t="s">
        <v>705</v>
      </c>
      <c r="N47" s="12" t="s">
        <v>454</v>
      </c>
      <c r="O47" s="12" t="s">
        <v>508</v>
      </c>
      <c r="P47" s="12" t="s">
        <v>600</v>
      </c>
      <c r="Q47" s="12" t="s">
        <v>478</v>
      </c>
      <c r="R47" s="12" t="s">
        <v>456</v>
      </c>
      <c r="S47" s="12" t="s">
        <v>700</v>
      </c>
      <c r="T47" s="12"/>
      <c r="U47" s="12" t="s">
        <v>706</v>
      </c>
      <c r="V47" s="12" t="s">
        <v>701</v>
      </c>
      <c r="W47" s="12" t="s">
        <v>456</v>
      </c>
      <c r="X47" s="12" t="s">
        <v>513</v>
      </c>
      <c r="Y47" s="12" t="s">
        <v>702</v>
      </c>
      <c r="Z47" s="12"/>
      <c r="AA47" s="12" t="s">
        <v>462</v>
      </c>
      <c r="AB47" s="12"/>
      <c r="AC47" s="12"/>
      <c r="AD47" t="s">
        <v>456</v>
      </c>
    </row>
    <row r="48" spans="1:30" ht="360" x14ac:dyDescent="0.25">
      <c r="A48" s="12" t="s">
        <v>23</v>
      </c>
      <c r="B48" s="12"/>
      <c r="C48" s="12" t="s">
        <v>376</v>
      </c>
      <c r="D48" s="12" t="s">
        <v>277</v>
      </c>
      <c r="E48" s="12" t="s">
        <v>377</v>
      </c>
      <c r="F48" s="12" t="s">
        <v>378</v>
      </c>
      <c r="G48" s="12" t="s">
        <v>376</v>
      </c>
      <c r="H48" s="12" t="s">
        <v>707</v>
      </c>
      <c r="I48" s="12" t="s">
        <v>449</v>
      </c>
      <c r="J48" s="12" t="s">
        <v>504</v>
      </c>
      <c r="K48" s="12" t="s">
        <v>697</v>
      </c>
      <c r="L48" s="12" t="s">
        <v>708</v>
      </c>
      <c r="M48" s="12" t="s">
        <v>709</v>
      </c>
      <c r="N48" s="12" t="s">
        <v>454</v>
      </c>
      <c r="O48" s="12" t="s">
        <v>508</v>
      </c>
      <c r="P48" s="12" t="s">
        <v>456</v>
      </c>
      <c r="Q48" s="12" t="s">
        <v>457</v>
      </c>
      <c r="R48" s="12" t="s">
        <v>456</v>
      </c>
      <c r="S48" s="12" t="s">
        <v>700</v>
      </c>
      <c r="T48" s="12"/>
      <c r="U48" s="12" t="s">
        <v>708</v>
      </c>
      <c r="V48" s="12" t="s">
        <v>701</v>
      </c>
      <c r="W48" s="12" t="s">
        <v>456</v>
      </c>
      <c r="X48" s="12" t="s">
        <v>513</v>
      </c>
      <c r="Y48" s="12" t="s">
        <v>702</v>
      </c>
      <c r="Z48" s="12"/>
      <c r="AA48" s="12" t="s">
        <v>462</v>
      </c>
      <c r="AB48" s="12"/>
      <c r="AC48" s="12"/>
      <c r="AD48" t="s">
        <v>456</v>
      </c>
    </row>
    <row r="49" spans="1:30" ht="360" x14ac:dyDescent="0.25">
      <c r="A49" s="12" t="s">
        <v>23</v>
      </c>
      <c r="B49" s="12"/>
      <c r="C49" s="12" t="s">
        <v>376</v>
      </c>
      <c r="D49" s="12" t="s">
        <v>277</v>
      </c>
      <c r="E49" s="12" t="s">
        <v>377</v>
      </c>
      <c r="F49" s="12" t="s">
        <v>378</v>
      </c>
      <c r="G49" s="12" t="s">
        <v>376</v>
      </c>
      <c r="H49" s="12" t="s">
        <v>710</v>
      </c>
      <c r="I49" s="12" t="s">
        <v>449</v>
      </c>
      <c r="J49" s="12" t="s">
        <v>504</v>
      </c>
      <c r="K49" s="12" t="s">
        <v>697</v>
      </c>
      <c r="L49" s="12" t="s">
        <v>711</v>
      </c>
      <c r="M49" s="12" t="s">
        <v>712</v>
      </c>
      <c r="N49" s="12" t="s">
        <v>454</v>
      </c>
      <c r="O49" s="12" t="s">
        <v>508</v>
      </c>
      <c r="P49" s="12" t="s">
        <v>600</v>
      </c>
      <c r="Q49" s="12" t="s">
        <v>478</v>
      </c>
      <c r="R49" s="12" t="s">
        <v>456</v>
      </c>
      <c r="S49" s="12" t="s">
        <v>700</v>
      </c>
      <c r="T49" s="12"/>
      <c r="U49" s="12" t="s">
        <v>711</v>
      </c>
      <c r="V49" s="12" t="s">
        <v>701</v>
      </c>
      <c r="W49" s="12" t="s">
        <v>456</v>
      </c>
      <c r="X49" s="12" t="s">
        <v>513</v>
      </c>
      <c r="Y49" s="12" t="s">
        <v>702</v>
      </c>
      <c r="Z49" s="12"/>
      <c r="AA49" s="12" t="s">
        <v>462</v>
      </c>
      <c r="AB49" s="12"/>
      <c r="AC49" s="12"/>
      <c r="AD49" t="s">
        <v>456</v>
      </c>
    </row>
    <row r="50" spans="1:30" ht="360" x14ac:dyDescent="0.25">
      <c r="A50" s="12" t="s">
        <v>23</v>
      </c>
      <c r="B50" s="12"/>
      <c r="C50" s="12" t="s">
        <v>376</v>
      </c>
      <c r="D50" s="12" t="s">
        <v>277</v>
      </c>
      <c r="E50" s="12" t="s">
        <v>377</v>
      </c>
      <c r="F50" s="12" t="s">
        <v>378</v>
      </c>
      <c r="G50" s="12" t="s">
        <v>376</v>
      </c>
      <c r="H50" s="12" t="s">
        <v>713</v>
      </c>
      <c r="I50" s="12" t="s">
        <v>449</v>
      </c>
      <c r="J50" s="12" t="s">
        <v>504</v>
      </c>
      <c r="K50" s="12" t="s">
        <v>697</v>
      </c>
      <c r="L50" s="12" t="s">
        <v>714</v>
      </c>
      <c r="M50" s="12" t="s">
        <v>715</v>
      </c>
      <c r="N50" s="12" t="s">
        <v>454</v>
      </c>
      <c r="O50" s="12" t="s">
        <v>508</v>
      </c>
      <c r="P50" s="12" t="s">
        <v>600</v>
      </c>
      <c r="Q50" s="12" t="s">
        <v>478</v>
      </c>
      <c r="R50" s="12" t="s">
        <v>456</v>
      </c>
      <c r="S50" s="12" t="s">
        <v>700</v>
      </c>
      <c r="T50" s="12"/>
      <c r="U50" s="12" t="s">
        <v>714</v>
      </c>
      <c r="V50" s="12" t="s">
        <v>701</v>
      </c>
      <c r="W50" s="12" t="s">
        <v>456</v>
      </c>
      <c r="X50" s="12" t="s">
        <v>513</v>
      </c>
      <c r="Y50" s="12" t="s">
        <v>702</v>
      </c>
      <c r="Z50" s="12"/>
      <c r="AA50" s="12" t="s">
        <v>462</v>
      </c>
      <c r="AB50" s="12"/>
      <c r="AC50" s="12"/>
      <c r="AD50" t="s">
        <v>456</v>
      </c>
    </row>
    <row r="51" spans="1:30" ht="360" x14ac:dyDescent="0.25">
      <c r="A51" s="12" t="s">
        <v>23</v>
      </c>
      <c r="B51" s="12"/>
      <c r="C51" s="12" t="s">
        <v>376</v>
      </c>
      <c r="D51" s="12" t="s">
        <v>277</v>
      </c>
      <c r="E51" s="12" t="s">
        <v>377</v>
      </c>
      <c r="F51" s="12" t="s">
        <v>378</v>
      </c>
      <c r="G51" s="12" t="s">
        <v>376</v>
      </c>
      <c r="H51" s="12" t="s">
        <v>716</v>
      </c>
      <c r="I51" s="12" t="s">
        <v>449</v>
      </c>
      <c r="J51" s="12" t="s">
        <v>504</v>
      </c>
      <c r="K51" s="12" t="s">
        <v>697</v>
      </c>
      <c r="L51" s="12" t="s">
        <v>717</v>
      </c>
      <c r="M51" s="12" t="s">
        <v>718</v>
      </c>
      <c r="N51" s="12" t="s">
        <v>454</v>
      </c>
      <c r="O51" s="12" t="s">
        <v>508</v>
      </c>
      <c r="P51" s="12" t="s">
        <v>600</v>
      </c>
      <c r="Q51" s="12" t="s">
        <v>478</v>
      </c>
      <c r="R51" s="12" t="s">
        <v>456</v>
      </c>
      <c r="S51" s="12" t="s">
        <v>700</v>
      </c>
      <c r="T51" s="12"/>
      <c r="U51" s="12" t="s">
        <v>717</v>
      </c>
      <c r="V51" s="12" t="s">
        <v>701</v>
      </c>
      <c r="W51" s="12" t="s">
        <v>456</v>
      </c>
      <c r="X51" s="12" t="s">
        <v>513</v>
      </c>
      <c r="Y51" s="12" t="s">
        <v>702</v>
      </c>
      <c r="Z51" s="12"/>
      <c r="AA51" s="12" t="s">
        <v>462</v>
      </c>
      <c r="AB51" s="12"/>
      <c r="AC51" s="12"/>
      <c r="AD51" t="s">
        <v>456</v>
      </c>
    </row>
    <row r="52" spans="1:30" ht="360" x14ac:dyDescent="0.25">
      <c r="A52" s="12" t="s">
        <v>23</v>
      </c>
      <c r="B52" s="12"/>
      <c r="C52" s="12" t="s">
        <v>376</v>
      </c>
      <c r="D52" s="12" t="s">
        <v>277</v>
      </c>
      <c r="E52" s="12" t="s">
        <v>377</v>
      </c>
      <c r="F52" s="12" t="s">
        <v>378</v>
      </c>
      <c r="G52" s="12" t="s">
        <v>376</v>
      </c>
      <c r="H52" s="12" t="s">
        <v>719</v>
      </c>
      <c r="I52" s="12" t="s">
        <v>449</v>
      </c>
      <c r="J52" s="12" t="s">
        <v>504</v>
      </c>
      <c r="K52" s="12" t="s">
        <v>697</v>
      </c>
      <c r="L52" s="12" t="s">
        <v>720</v>
      </c>
      <c r="M52" s="12" t="s">
        <v>721</v>
      </c>
      <c r="N52" s="12" t="s">
        <v>454</v>
      </c>
      <c r="O52" s="12" t="s">
        <v>508</v>
      </c>
      <c r="P52" s="12" t="s">
        <v>456</v>
      </c>
      <c r="Q52" s="12" t="s">
        <v>457</v>
      </c>
      <c r="R52" s="12" t="s">
        <v>456</v>
      </c>
      <c r="S52" s="12" t="s">
        <v>700</v>
      </c>
      <c r="T52" s="12"/>
      <c r="U52" s="12" t="s">
        <v>722</v>
      </c>
      <c r="V52" s="12" t="s">
        <v>701</v>
      </c>
      <c r="W52" s="12" t="s">
        <v>456</v>
      </c>
      <c r="X52" s="12" t="s">
        <v>513</v>
      </c>
      <c r="Y52" s="12" t="s">
        <v>702</v>
      </c>
      <c r="Z52" s="12"/>
      <c r="AA52" s="12" t="s">
        <v>462</v>
      </c>
      <c r="AB52" s="12"/>
      <c r="AC52" s="12"/>
      <c r="AD52" t="s">
        <v>456</v>
      </c>
    </row>
    <row r="53" spans="1:30" ht="285" x14ac:dyDescent="0.25">
      <c r="A53" s="14" t="s">
        <v>23</v>
      </c>
      <c r="B53" s="14"/>
      <c r="C53" s="14" t="s">
        <v>394</v>
      </c>
      <c r="D53" s="14" t="s">
        <v>20</v>
      </c>
      <c r="E53" s="14" t="s">
        <v>395</v>
      </c>
      <c r="F53" s="14" t="s">
        <v>396</v>
      </c>
      <c r="G53" s="14" t="s">
        <v>723</v>
      </c>
      <c r="H53" s="14" t="s">
        <v>593</v>
      </c>
      <c r="I53" s="14" t="s">
        <v>630</v>
      </c>
      <c r="J53" s="14" t="s">
        <v>724</v>
      </c>
      <c r="K53" s="14" t="s">
        <v>725</v>
      </c>
      <c r="L53" s="14" t="s">
        <v>726</v>
      </c>
      <c r="M53" s="14" t="s">
        <v>500</v>
      </c>
      <c r="N53" s="14" t="s">
        <v>727</v>
      </c>
      <c r="O53" s="14" t="s">
        <v>456</v>
      </c>
      <c r="P53" s="14"/>
      <c r="Q53" s="14" t="s">
        <v>456</v>
      </c>
      <c r="R53" s="14" t="s">
        <v>728</v>
      </c>
      <c r="S53" s="14"/>
      <c r="T53" s="14"/>
      <c r="U53" s="14" t="s">
        <v>729</v>
      </c>
      <c r="V53" s="14" t="s">
        <v>730</v>
      </c>
      <c r="W53" s="14"/>
      <c r="X53" s="14"/>
      <c r="Y53" s="14" t="s">
        <v>731</v>
      </c>
      <c r="Z53" s="14"/>
      <c r="AA53" s="14"/>
      <c r="AB53" s="14"/>
      <c r="AC53" s="14" t="s">
        <v>600</v>
      </c>
    </row>
    <row r="54" spans="1:30" ht="180" x14ac:dyDescent="0.25">
      <c r="A54" s="12" t="s">
        <v>23</v>
      </c>
      <c r="B54" s="12"/>
      <c r="C54" s="12" t="s">
        <v>403</v>
      </c>
      <c r="D54" s="12" t="s">
        <v>128</v>
      </c>
      <c r="E54" s="12" t="s">
        <v>404</v>
      </c>
      <c r="F54" s="12" t="s">
        <v>405</v>
      </c>
      <c r="G54" s="12" t="s">
        <v>732</v>
      </c>
      <c r="H54" s="12" t="s">
        <v>449</v>
      </c>
      <c r="I54" s="12" t="s">
        <v>733</v>
      </c>
      <c r="J54" s="12" t="s">
        <v>734</v>
      </c>
      <c r="K54" s="12" t="s">
        <v>735</v>
      </c>
      <c r="L54" s="12" t="s">
        <v>736</v>
      </c>
      <c r="M54" s="12" t="s">
        <v>484</v>
      </c>
      <c r="N54" s="12" t="s">
        <v>485</v>
      </c>
      <c r="O54" s="12" t="s">
        <v>456</v>
      </c>
      <c r="P54" s="12" t="s">
        <v>457</v>
      </c>
      <c r="Q54" s="12" t="s">
        <v>456</v>
      </c>
      <c r="R54" s="12" t="s">
        <v>737</v>
      </c>
      <c r="S54" s="12"/>
      <c r="T54" s="12"/>
      <c r="U54" s="12" t="s">
        <v>738</v>
      </c>
      <c r="V54" s="12"/>
      <c r="W54" s="12" t="s">
        <v>513</v>
      </c>
      <c r="X54" s="12" t="s">
        <v>514</v>
      </c>
      <c r="Y54" s="12"/>
      <c r="Z54" s="12" t="s">
        <v>739</v>
      </c>
      <c r="AA54" s="12" t="s">
        <v>740</v>
      </c>
      <c r="AB54" s="12"/>
      <c r="AC54" s="12" t="s">
        <v>456</v>
      </c>
    </row>
    <row r="55" spans="1:30" ht="90" x14ac:dyDescent="0.25">
      <c r="A55" s="14" t="s">
        <v>23</v>
      </c>
      <c r="B55" s="14"/>
      <c r="C55" s="14" t="s">
        <v>409</v>
      </c>
      <c r="D55" s="14" t="s">
        <v>128</v>
      </c>
      <c r="E55" s="14" t="s">
        <v>410</v>
      </c>
      <c r="F55" s="14" t="s">
        <v>411</v>
      </c>
      <c r="G55" s="14" t="s">
        <v>741</v>
      </c>
      <c r="H55" s="14" t="s">
        <v>449</v>
      </c>
      <c r="I55" s="14" t="s">
        <v>733</v>
      </c>
      <c r="J55" s="14" t="s">
        <v>742</v>
      </c>
      <c r="K55" s="14" t="s">
        <v>743</v>
      </c>
      <c r="L55" s="14" t="s">
        <v>744</v>
      </c>
      <c r="M55" s="14"/>
      <c r="N55" s="14"/>
      <c r="O55" s="14" t="s">
        <v>456</v>
      </c>
      <c r="P55" s="14" t="s">
        <v>478</v>
      </c>
      <c r="Q55" s="14" t="s">
        <v>456</v>
      </c>
      <c r="R55" s="14"/>
      <c r="S55" s="14"/>
      <c r="T55" s="14"/>
      <c r="U55" s="14"/>
      <c r="V55" s="14"/>
      <c r="W55" s="14"/>
      <c r="X55" s="14"/>
      <c r="Y55" s="14"/>
      <c r="Z55" s="14"/>
      <c r="AA55" s="14"/>
      <c r="AB55" s="14"/>
      <c r="AC55" s="14" t="s">
        <v>456</v>
      </c>
    </row>
    <row r="56" spans="1:30" ht="180" x14ac:dyDescent="0.25">
      <c r="A56" s="12" t="s">
        <v>23</v>
      </c>
      <c r="B56" s="12"/>
      <c r="C56" s="12" t="s">
        <v>412</v>
      </c>
      <c r="D56" s="12" t="s">
        <v>128</v>
      </c>
      <c r="E56" s="12" t="s">
        <v>413</v>
      </c>
      <c r="F56" s="12" t="s">
        <v>414</v>
      </c>
      <c r="G56" s="12" t="s">
        <v>745</v>
      </c>
      <c r="H56" s="12" t="s">
        <v>449</v>
      </c>
      <c r="I56" s="12" t="s">
        <v>733</v>
      </c>
      <c r="J56" s="12" t="s">
        <v>742</v>
      </c>
      <c r="K56" s="12" t="s">
        <v>746</v>
      </c>
      <c r="L56" s="12" t="s">
        <v>747</v>
      </c>
      <c r="M56" s="12" t="s">
        <v>454</v>
      </c>
      <c r="N56" s="12" t="s">
        <v>455</v>
      </c>
      <c r="O56" s="12" t="s">
        <v>456</v>
      </c>
      <c r="P56" s="12" t="s">
        <v>457</v>
      </c>
      <c r="Q56" s="12" t="s">
        <v>456</v>
      </c>
      <c r="R56" s="12" t="s">
        <v>748</v>
      </c>
      <c r="S56" s="12"/>
      <c r="T56" s="12" t="s">
        <v>746</v>
      </c>
      <c r="U56" s="12" t="s">
        <v>749</v>
      </c>
      <c r="V56" s="12"/>
      <c r="W56" s="12" t="s">
        <v>513</v>
      </c>
      <c r="X56" s="12"/>
      <c r="Y56" s="12"/>
      <c r="Z56" s="12" t="s">
        <v>739</v>
      </c>
      <c r="AA56" s="12" t="s">
        <v>750</v>
      </c>
      <c r="AB56" s="12"/>
      <c r="AC56" s="12" t="s">
        <v>456</v>
      </c>
    </row>
    <row r="57" spans="1:30" ht="375" x14ac:dyDescent="0.25">
      <c r="A57" s="14" t="s">
        <v>23</v>
      </c>
      <c r="B57" s="14"/>
      <c r="C57" s="14" t="s">
        <v>421</v>
      </c>
      <c r="D57" s="14" t="s">
        <v>277</v>
      </c>
      <c r="E57" s="14" t="s">
        <v>422</v>
      </c>
      <c r="F57" s="14" t="s">
        <v>423</v>
      </c>
      <c r="G57" s="14" t="s">
        <v>751</v>
      </c>
      <c r="H57" s="14" t="s">
        <v>449</v>
      </c>
      <c r="I57" s="14" t="s">
        <v>504</v>
      </c>
      <c r="J57" s="14" t="s">
        <v>752</v>
      </c>
      <c r="K57" s="14" t="s">
        <v>753</v>
      </c>
      <c r="L57" s="14" t="s">
        <v>754</v>
      </c>
      <c r="M57" s="14" t="s">
        <v>755</v>
      </c>
      <c r="N57" s="14" t="s">
        <v>508</v>
      </c>
      <c r="O57" s="14" t="s">
        <v>456</v>
      </c>
      <c r="P57" s="14" t="s">
        <v>457</v>
      </c>
      <c r="Q57" s="14" t="s">
        <v>456</v>
      </c>
      <c r="R57" s="14" t="s">
        <v>756</v>
      </c>
      <c r="S57" s="14" t="s">
        <v>757</v>
      </c>
      <c r="T57" s="14"/>
      <c r="U57" s="14" t="s">
        <v>758</v>
      </c>
      <c r="V57" s="14"/>
      <c r="W57" s="14" t="s">
        <v>460</v>
      </c>
      <c r="X57" s="14" t="s">
        <v>538</v>
      </c>
      <c r="Y57" s="14"/>
      <c r="Z57" s="14" t="s">
        <v>462</v>
      </c>
      <c r="AA57" s="14" t="s">
        <v>759</v>
      </c>
      <c r="AB57" s="14"/>
      <c r="AC57" s="14" t="s">
        <v>456</v>
      </c>
    </row>
    <row r="58" spans="1:30" ht="375" x14ac:dyDescent="0.25">
      <c r="A58" s="14" t="s">
        <v>23</v>
      </c>
      <c r="B58" s="14"/>
      <c r="C58" s="14" t="s">
        <v>421</v>
      </c>
      <c r="D58" s="14" t="s">
        <v>277</v>
      </c>
      <c r="E58" s="14" t="s">
        <v>422</v>
      </c>
      <c r="F58" s="14" t="s">
        <v>423</v>
      </c>
      <c r="G58" s="14" t="s">
        <v>760</v>
      </c>
      <c r="H58" s="14" t="s">
        <v>449</v>
      </c>
      <c r="I58" s="14" t="s">
        <v>761</v>
      </c>
      <c r="J58" s="14"/>
      <c r="K58" s="14" t="s">
        <v>762</v>
      </c>
      <c r="L58" s="14" t="s">
        <v>763</v>
      </c>
      <c r="M58" s="14" t="s">
        <v>454</v>
      </c>
      <c r="N58" s="14" t="s">
        <v>508</v>
      </c>
      <c r="O58" s="14" t="s">
        <v>456</v>
      </c>
      <c r="P58" s="14" t="s">
        <v>478</v>
      </c>
      <c r="Q58" s="14" t="s">
        <v>456</v>
      </c>
      <c r="R58" s="14" t="s">
        <v>764</v>
      </c>
      <c r="S58" s="14"/>
      <c r="T58" s="14"/>
      <c r="U58" s="14" t="s">
        <v>765</v>
      </c>
      <c r="V58" s="14" t="s">
        <v>56</v>
      </c>
      <c r="W58" s="14" t="s">
        <v>460</v>
      </c>
      <c r="X58" s="14" t="s">
        <v>538</v>
      </c>
      <c r="Y58" s="14"/>
      <c r="Z58" s="14" t="s">
        <v>462</v>
      </c>
      <c r="AA58" s="14" t="s">
        <v>759</v>
      </c>
      <c r="AB58" s="14"/>
      <c r="AC58" s="14" t="s">
        <v>456</v>
      </c>
    </row>
    <row r="59" spans="1:30" ht="375" x14ac:dyDescent="0.25">
      <c r="A59" s="14" t="s">
        <v>23</v>
      </c>
      <c r="B59" s="14"/>
      <c r="C59" s="14" t="s">
        <v>421</v>
      </c>
      <c r="D59" s="14" t="s">
        <v>277</v>
      </c>
      <c r="E59" s="14" t="s">
        <v>422</v>
      </c>
      <c r="F59" s="14" t="s">
        <v>423</v>
      </c>
      <c r="G59" s="14" t="s">
        <v>766</v>
      </c>
      <c r="H59" s="14" t="s">
        <v>449</v>
      </c>
      <c r="I59" s="14" t="s">
        <v>504</v>
      </c>
      <c r="J59" s="14" t="s">
        <v>697</v>
      </c>
      <c r="K59" s="14" t="s">
        <v>752</v>
      </c>
      <c r="L59" s="14" t="s">
        <v>767</v>
      </c>
      <c r="M59" s="14"/>
      <c r="N59" s="14"/>
      <c r="O59" s="14" t="s">
        <v>456</v>
      </c>
      <c r="P59" s="14" t="s">
        <v>478</v>
      </c>
      <c r="Q59" s="14" t="s">
        <v>456</v>
      </c>
      <c r="R59" s="14" t="s">
        <v>756</v>
      </c>
      <c r="S59" s="14"/>
      <c r="T59" s="14"/>
      <c r="U59" s="14" t="s">
        <v>758</v>
      </c>
      <c r="V59" s="14" t="s">
        <v>56</v>
      </c>
      <c r="W59" s="14"/>
      <c r="X59" s="14"/>
      <c r="Y59" s="14" t="s">
        <v>768</v>
      </c>
      <c r="Z59" s="14"/>
      <c r="AA59" s="14"/>
      <c r="AB59" s="14"/>
      <c r="AC59" s="14" t="s">
        <v>600</v>
      </c>
    </row>
    <row r="60" spans="1:30" ht="375" x14ac:dyDescent="0.25">
      <c r="A60" s="14" t="s">
        <v>23</v>
      </c>
      <c r="B60" s="14"/>
      <c r="C60" s="14" t="s">
        <v>421</v>
      </c>
      <c r="D60" s="14" t="s">
        <v>277</v>
      </c>
      <c r="E60" s="14" t="s">
        <v>422</v>
      </c>
      <c r="F60" s="14" t="s">
        <v>423</v>
      </c>
      <c r="G60" s="14" t="s">
        <v>769</v>
      </c>
      <c r="H60" s="14" t="s">
        <v>449</v>
      </c>
      <c r="I60" s="14" t="s">
        <v>504</v>
      </c>
      <c r="J60" s="14" t="s">
        <v>752</v>
      </c>
      <c r="K60" s="14" t="s">
        <v>770</v>
      </c>
      <c r="L60" s="14" t="s">
        <v>771</v>
      </c>
      <c r="M60" s="14" t="s">
        <v>454</v>
      </c>
      <c r="N60" s="14" t="s">
        <v>508</v>
      </c>
      <c r="O60" s="14" t="s">
        <v>456</v>
      </c>
      <c r="P60" s="14" t="s">
        <v>457</v>
      </c>
      <c r="Q60" s="14" t="s">
        <v>456</v>
      </c>
      <c r="R60" s="14" t="s">
        <v>756</v>
      </c>
      <c r="S60" s="14" t="s">
        <v>772</v>
      </c>
      <c r="T60" s="14"/>
      <c r="U60" s="14" t="s">
        <v>758</v>
      </c>
      <c r="V60" s="14" t="s">
        <v>56</v>
      </c>
      <c r="W60" s="14" t="s">
        <v>460</v>
      </c>
      <c r="X60" s="14" t="s">
        <v>538</v>
      </c>
      <c r="Y60" s="14"/>
      <c r="Z60" s="14" t="s">
        <v>462</v>
      </c>
      <c r="AA60" s="14" t="s">
        <v>759</v>
      </c>
      <c r="AB60" s="14"/>
      <c r="AC60" s="14" t="s">
        <v>456</v>
      </c>
    </row>
    <row r="61" spans="1:30" ht="375" x14ac:dyDescent="0.25">
      <c r="A61" s="14" t="s">
        <v>23</v>
      </c>
      <c r="B61" s="14"/>
      <c r="C61" s="14" t="s">
        <v>421</v>
      </c>
      <c r="D61" s="14" t="s">
        <v>277</v>
      </c>
      <c r="E61" s="14" t="s">
        <v>422</v>
      </c>
      <c r="F61" s="14" t="s">
        <v>423</v>
      </c>
      <c r="G61" s="14" t="s">
        <v>773</v>
      </c>
      <c r="H61" s="14" t="s">
        <v>449</v>
      </c>
      <c r="I61" s="14" t="s">
        <v>774</v>
      </c>
      <c r="J61" s="14" t="s">
        <v>775</v>
      </c>
      <c r="K61" s="14" t="s">
        <v>776</v>
      </c>
      <c r="L61" s="14" t="s">
        <v>777</v>
      </c>
      <c r="M61" s="14" t="s">
        <v>454</v>
      </c>
      <c r="N61" s="14" t="s">
        <v>508</v>
      </c>
      <c r="O61" s="14" t="s">
        <v>456</v>
      </c>
      <c r="P61" s="14" t="s">
        <v>478</v>
      </c>
      <c r="Q61" s="14" t="s">
        <v>456</v>
      </c>
      <c r="R61" s="14" t="s">
        <v>764</v>
      </c>
      <c r="S61" s="14" t="s">
        <v>778</v>
      </c>
      <c r="T61" s="14" t="s">
        <v>779</v>
      </c>
      <c r="U61" s="14" t="s">
        <v>765</v>
      </c>
      <c r="V61" s="14" t="s">
        <v>56</v>
      </c>
      <c r="W61" s="14" t="s">
        <v>460</v>
      </c>
      <c r="X61" s="14" t="s">
        <v>780</v>
      </c>
      <c r="Y61" s="14"/>
      <c r="Z61" s="14" t="s">
        <v>462</v>
      </c>
      <c r="AA61" s="14" t="s">
        <v>759</v>
      </c>
      <c r="AB61" s="14"/>
      <c r="AC61" s="14" t="s">
        <v>456</v>
      </c>
    </row>
    <row r="62" spans="1:30" ht="375" x14ac:dyDescent="0.25">
      <c r="A62" s="14" t="s">
        <v>23</v>
      </c>
      <c r="B62" s="14"/>
      <c r="C62" s="14" t="s">
        <v>421</v>
      </c>
      <c r="D62" s="14" t="s">
        <v>277</v>
      </c>
      <c r="E62" s="14" t="s">
        <v>422</v>
      </c>
      <c r="F62" s="14" t="s">
        <v>423</v>
      </c>
      <c r="G62" s="14" t="s">
        <v>781</v>
      </c>
      <c r="H62" s="14" t="s">
        <v>449</v>
      </c>
      <c r="I62" s="14" t="s">
        <v>774</v>
      </c>
      <c r="J62" s="14" t="s">
        <v>775</v>
      </c>
      <c r="K62" s="14" t="s">
        <v>782</v>
      </c>
      <c r="L62" s="14" t="s">
        <v>783</v>
      </c>
      <c r="M62" s="14" t="s">
        <v>784</v>
      </c>
      <c r="N62" s="14" t="s">
        <v>554</v>
      </c>
      <c r="O62" s="14" t="s">
        <v>456</v>
      </c>
      <c r="P62" s="14" t="s">
        <v>457</v>
      </c>
      <c r="Q62" s="14" t="s">
        <v>456</v>
      </c>
      <c r="R62" s="14" t="s">
        <v>764</v>
      </c>
      <c r="S62" s="14" t="s">
        <v>785</v>
      </c>
      <c r="T62" s="14"/>
      <c r="U62" s="14" t="s">
        <v>765</v>
      </c>
      <c r="V62" s="14" t="s">
        <v>56</v>
      </c>
      <c r="W62" s="14" t="s">
        <v>460</v>
      </c>
      <c r="X62" s="14" t="s">
        <v>538</v>
      </c>
      <c r="Y62" s="14"/>
      <c r="Z62" s="14" t="s">
        <v>462</v>
      </c>
      <c r="AA62" s="14" t="s">
        <v>759</v>
      </c>
      <c r="AB62" s="14"/>
      <c r="AC62" s="14" t="s">
        <v>456</v>
      </c>
    </row>
    <row r="63" spans="1:30" ht="375" x14ac:dyDescent="0.25">
      <c r="A63" s="14" t="s">
        <v>23</v>
      </c>
      <c r="B63" s="14"/>
      <c r="C63" s="14" t="s">
        <v>421</v>
      </c>
      <c r="D63" s="14" t="s">
        <v>277</v>
      </c>
      <c r="E63" s="14" t="s">
        <v>422</v>
      </c>
      <c r="F63" s="14" t="s">
        <v>423</v>
      </c>
      <c r="G63" s="14" t="s">
        <v>786</v>
      </c>
      <c r="H63" s="14" t="s">
        <v>449</v>
      </c>
      <c r="I63" s="14" t="s">
        <v>504</v>
      </c>
      <c r="J63" s="14" t="s">
        <v>752</v>
      </c>
      <c r="K63" s="14" t="s">
        <v>787</v>
      </c>
      <c r="L63" s="14" t="s">
        <v>788</v>
      </c>
      <c r="M63" s="14" t="s">
        <v>454</v>
      </c>
      <c r="N63" s="14" t="s">
        <v>508</v>
      </c>
      <c r="O63" s="14" t="s">
        <v>456</v>
      </c>
      <c r="P63" s="14" t="s">
        <v>457</v>
      </c>
      <c r="Q63" s="14" t="s">
        <v>456</v>
      </c>
      <c r="R63" s="14" t="s">
        <v>756</v>
      </c>
      <c r="S63" s="14" t="s">
        <v>789</v>
      </c>
      <c r="T63" s="14"/>
      <c r="U63" s="14" t="s">
        <v>758</v>
      </c>
      <c r="V63" s="14"/>
      <c r="W63" s="14" t="s">
        <v>460</v>
      </c>
      <c r="X63" s="14" t="s">
        <v>538</v>
      </c>
      <c r="Y63" s="14"/>
      <c r="Z63" s="14" t="s">
        <v>462</v>
      </c>
      <c r="AA63" s="14" t="s">
        <v>759</v>
      </c>
      <c r="AB63" s="14"/>
      <c r="AC63" s="14" t="s">
        <v>456</v>
      </c>
    </row>
    <row r="64" spans="1:30" ht="375" x14ac:dyDescent="0.25">
      <c r="A64" s="14" t="s">
        <v>23</v>
      </c>
      <c r="B64" s="14"/>
      <c r="C64" s="14" t="s">
        <v>421</v>
      </c>
      <c r="D64" s="14" t="s">
        <v>277</v>
      </c>
      <c r="E64" s="14" t="s">
        <v>422</v>
      </c>
      <c r="F64" s="14" t="s">
        <v>423</v>
      </c>
      <c r="G64" s="14" t="s">
        <v>790</v>
      </c>
      <c r="H64" s="14" t="s">
        <v>593</v>
      </c>
      <c r="I64" s="14" t="s">
        <v>791</v>
      </c>
      <c r="J64" s="14" t="s">
        <v>792</v>
      </c>
      <c r="K64" s="14" t="s">
        <v>793</v>
      </c>
      <c r="L64" s="14" t="s">
        <v>794</v>
      </c>
      <c r="M64" s="14"/>
      <c r="N64" s="14"/>
      <c r="O64" s="14" t="s">
        <v>456</v>
      </c>
      <c r="P64" s="14"/>
      <c r="Q64" s="14" t="s">
        <v>456</v>
      </c>
      <c r="R64" s="14" t="s">
        <v>764</v>
      </c>
      <c r="S64" s="14"/>
      <c r="T64" s="14"/>
      <c r="U64" s="14" t="s">
        <v>765</v>
      </c>
      <c r="V64" s="14"/>
      <c r="W64" s="14"/>
      <c r="X64" s="14"/>
      <c r="Y64" s="14" t="s">
        <v>795</v>
      </c>
      <c r="Z64" s="14"/>
      <c r="AA64" s="14"/>
      <c r="AB64" s="14"/>
      <c r="AC64" s="14" t="s">
        <v>600</v>
      </c>
    </row>
    <row r="65" spans="1:29" ht="375" x14ac:dyDescent="0.25">
      <c r="A65" s="14" t="s">
        <v>23</v>
      </c>
      <c r="B65" s="14"/>
      <c r="C65" s="14" t="s">
        <v>421</v>
      </c>
      <c r="D65" s="14" t="s">
        <v>277</v>
      </c>
      <c r="E65" s="14" t="s">
        <v>422</v>
      </c>
      <c r="F65" s="14" t="s">
        <v>423</v>
      </c>
      <c r="G65" s="14" t="s">
        <v>796</v>
      </c>
      <c r="H65" s="14" t="s">
        <v>593</v>
      </c>
      <c r="I65" s="14" t="s">
        <v>791</v>
      </c>
      <c r="J65" s="14" t="s">
        <v>797</v>
      </c>
      <c r="K65" s="14" t="s">
        <v>798</v>
      </c>
      <c r="L65" s="14" t="s">
        <v>799</v>
      </c>
      <c r="M65" s="14"/>
      <c r="N65" s="14"/>
      <c r="O65" s="14" t="s">
        <v>456</v>
      </c>
      <c r="P65" s="14"/>
      <c r="Q65" s="14" t="s">
        <v>456</v>
      </c>
      <c r="R65" s="14" t="s">
        <v>764</v>
      </c>
      <c r="S65" s="14"/>
      <c r="T65" s="14"/>
      <c r="U65" s="14" t="s">
        <v>765</v>
      </c>
      <c r="V65" s="14"/>
      <c r="W65" s="14"/>
      <c r="X65" s="14"/>
      <c r="Y65" s="14" t="s">
        <v>800</v>
      </c>
      <c r="Z65" s="14"/>
      <c r="AA65" s="14"/>
      <c r="AB65" s="14"/>
      <c r="AC65" s="14" t="s">
        <v>600</v>
      </c>
    </row>
    <row r="66" spans="1:29" ht="180" x14ac:dyDescent="0.25">
      <c r="A66" s="12" t="s">
        <v>23</v>
      </c>
      <c r="B66" s="12"/>
      <c r="C66" s="12" t="s">
        <v>427</v>
      </c>
      <c r="D66" s="12" t="s">
        <v>127</v>
      </c>
      <c r="E66" s="12" t="s">
        <v>428</v>
      </c>
      <c r="F66" s="12" t="s">
        <v>429</v>
      </c>
      <c r="G66" s="12" t="s">
        <v>801</v>
      </c>
      <c r="H66" s="12" t="s">
        <v>593</v>
      </c>
      <c r="I66" s="12" t="s">
        <v>658</v>
      </c>
      <c r="J66" s="12" t="s">
        <v>658</v>
      </c>
      <c r="K66" s="12" t="s">
        <v>802</v>
      </c>
      <c r="L66" s="12"/>
      <c r="M66" s="12" t="s">
        <v>500</v>
      </c>
      <c r="N66" s="12" t="s">
        <v>803</v>
      </c>
      <c r="O66" s="12" t="s">
        <v>456</v>
      </c>
      <c r="P66" s="12" t="s">
        <v>478</v>
      </c>
      <c r="Q66" s="12" t="s">
        <v>456</v>
      </c>
      <c r="R66" s="12" t="s">
        <v>804</v>
      </c>
      <c r="S66" s="12"/>
      <c r="T66" s="12"/>
      <c r="U66" s="12" t="s">
        <v>805</v>
      </c>
      <c r="V66" s="12"/>
      <c r="W66" s="12" t="s">
        <v>513</v>
      </c>
      <c r="X66" s="12"/>
      <c r="Y66" s="12"/>
      <c r="Z66" s="12" t="s">
        <v>739</v>
      </c>
      <c r="AA66" s="12"/>
      <c r="AB66" s="12"/>
      <c r="AC66" s="12" t="s">
        <v>456</v>
      </c>
    </row>
    <row r="67" spans="1:29" ht="90" x14ac:dyDescent="0.25">
      <c r="A67" s="14" t="s">
        <v>23</v>
      </c>
      <c r="B67" s="14"/>
      <c r="C67" s="14" t="s">
        <v>430</v>
      </c>
      <c r="D67" s="14" t="s">
        <v>128</v>
      </c>
      <c r="E67" s="14" t="s">
        <v>431</v>
      </c>
      <c r="F67" s="14" t="s">
        <v>432</v>
      </c>
      <c r="G67" s="14" t="s">
        <v>806</v>
      </c>
      <c r="H67" s="14" t="s">
        <v>449</v>
      </c>
      <c r="I67" s="14" t="s">
        <v>807</v>
      </c>
      <c r="J67" s="14" t="s">
        <v>808</v>
      </c>
      <c r="K67" s="14" t="s">
        <v>809</v>
      </c>
      <c r="L67" s="14" t="s">
        <v>810</v>
      </c>
      <c r="M67" s="14" t="s">
        <v>484</v>
      </c>
      <c r="N67" s="14" t="s">
        <v>485</v>
      </c>
      <c r="O67" s="14" t="s">
        <v>456</v>
      </c>
      <c r="P67" s="14" t="s">
        <v>457</v>
      </c>
      <c r="Q67" s="14" t="s">
        <v>456</v>
      </c>
      <c r="R67" s="14" t="s">
        <v>811</v>
      </c>
      <c r="S67" s="14"/>
      <c r="T67" s="14"/>
      <c r="U67" s="14" t="s">
        <v>812</v>
      </c>
      <c r="V67" s="14"/>
      <c r="W67" s="14" t="s">
        <v>513</v>
      </c>
      <c r="X67" s="14" t="s">
        <v>538</v>
      </c>
      <c r="Y67" s="14"/>
      <c r="Z67" s="14" t="s">
        <v>739</v>
      </c>
      <c r="AA67" s="14" t="s">
        <v>813</v>
      </c>
      <c r="AB67" s="14"/>
      <c r="AC67" s="14" t="s">
        <v>456</v>
      </c>
    </row>
    <row r="68" spans="1:29" ht="105" x14ac:dyDescent="0.25">
      <c r="A68" s="12" t="s">
        <v>23</v>
      </c>
      <c r="B68" s="12"/>
      <c r="C68" s="12" t="s">
        <v>433</v>
      </c>
      <c r="D68" s="12" t="s">
        <v>124</v>
      </c>
      <c r="E68" s="12" t="s">
        <v>434</v>
      </c>
      <c r="F68" s="12" t="s">
        <v>435</v>
      </c>
      <c r="G68" s="12" t="s">
        <v>814</v>
      </c>
      <c r="H68" s="12" t="s">
        <v>449</v>
      </c>
      <c r="I68" s="12" t="s">
        <v>815</v>
      </c>
      <c r="J68" s="12" t="s">
        <v>815</v>
      </c>
      <c r="K68" s="12" t="s">
        <v>816</v>
      </c>
      <c r="L68" s="12" t="s">
        <v>817</v>
      </c>
      <c r="M68" s="12" t="s">
        <v>818</v>
      </c>
      <c r="N68" s="12" t="s">
        <v>508</v>
      </c>
      <c r="O68" s="12" t="s">
        <v>456</v>
      </c>
      <c r="P68" s="12" t="s">
        <v>457</v>
      </c>
      <c r="Q68" s="12" t="s">
        <v>456</v>
      </c>
      <c r="R68" s="12" t="s">
        <v>819</v>
      </c>
      <c r="S68" s="12"/>
      <c r="T68" s="12" t="s">
        <v>818</v>
      </c>
      <c r="U68" s="12"/>
      <c r="V68" s="12" t="s">
        <v>456</v>
      </c>
      <c r="W68" s="12" t="s">
        <v>513</v>
      </c>
      <c r="X68" s="12" t="s">
        <v>780</v>
      </c>
      <c r="Y68" s="12"/>
      <c r="Z68" s="12" t="s">
        <v>462</v>
      </c>
      <c r="AA68" s="12"/>
      <c r="AB68" s="12"/>
      <c r="AC68" s="12" t="s">
        <v>456</v>
      </c>
    </row>
    <row r="69" spans="1:29" ht="255" x14ac:dyDescent="0.25">
      <c r="A69" s="14" t="s">
        <v>23</v>
      </c>
      <c r="B69" s="14"/>
      <c r="C69" s="14" t="s">
        <v>442</v>
      </c>
      <c r="D69" s="14" t="s">
        <v>126</v>
      </c>
      <c r="E69" s="14" t="s">
        <v>443</v>
      </c>
      <c r="F69" s="14" t="s">
        <v>444</v>
      </c>
      <c r="G69" s="14" t="s">
        <v>820</v>
      </c>
      <c r="H69" s="14" t="s">
        <v>821</v>
      </c>
      <c r="I69" s="14" t="s">
        <v>822</v>
      </c>
      <c r="J69" s="14"/>
      <c r="K69" s="14" t="s">
        <v>823</v>
      </c>
      <c r="L69" s="14"/>
      <c r="M69" s="14"/>
      <c r="N69" s="14"/>
      <c r="O69" s="14" t="s">
        <v>456</v>
      </c>
      <c r="P69" s="14"/>
      <c r="Q69" s="14" t="s">
        <v>456</v>
      </c>
      <c r="R69" s="14"/>
      <c r="S69" s="14"/>
      <c r="T69" s="14"/>
      <c r="U69" s="14"/>
      <c r="V69" s="14"/>
      <c r="W69" s="14"/>
      <c r="X69" s="14"/>
      <c r="Y69" s="14"/>
      <c r="Z69" s="14"/>
      <c r="AA69" s="14"/>
      <c r="AB69" s="14"/>
      <c r="AC69" s="14" t="s">
        <v>456</v>
      </c>
    </row>
    <row r="70" spans="1:29" ht="135" x14ac:dyDescent="0.25">
      <c r="A70" s="12" t="s">
        <v>23</v>
      </c>
      <c r="B70" s="12"/>
      <c r="C70" s="12" t="s">
        <v>4936</v>
      </c>
      <c r="D70" s="12" t="s">
        <v>25</v>
      </c>
      <c r="E70" s="12" t="s">
        <v>4937</v>
      </c>
      <c r="F70" s="12" t="s">
        <v>4938</v>
      </c>
      <c r="G70" s="12" t="s">
        <v>4939</v>
      </c>
      <c r="H70" s="12" t="s">
        <v>449</v>
      </c>
      <c r="I70" s="12" t="s">
        <v>733</v>
      </c>
      <c r="J70" s="12" t="s">
        <v>742</v>
      </c>
      <c r="K70" s="12" t="s">
        <v>4940</v>
      </c>
      <c r="L70" s="12" t="s">
        <v>4941</v>
      </c>
      <c r="M70" s="12" t="s">
        <v>545</v>
      </c>
      <c r="N70" s="12" t="s">
        <v>508</v>
      </c>
      <c r="O70" s="12" t="s">
        <v>456</v>
      </c>
      <c r="P70" s="12" t="s">
        <v>457</v>
      </c>
      <c r="Q70" s="12" t="s">
        <v>456</v>
      </c>
      <c r="R70" s="12" t="s">
        <v>4942</v>
      </c>
      <c r="S70" s="12"/>
      <c r="T70" s="12"/>
      <c r="U70" s="12" t="s">
        <v>4943</v>
      </c>
      <c r="V70" s="12" t="s">
        <v>456</v>
      </c>
      <c r="W70" s="12" t="s">
        <v>513</v>
      </c>
      <c r="X70" s="12" t="s">
        <v>514</v>
      </c>
      <c r="Y70" s="12" t="s">
        <v>4944</v>
      </c>
      <c r="Z70" s="12" t="s">
        <v>462</v>
      </c>
      <c r="AA70" s="12"/>
      <c r="AB70" s="12"/>
      <c r="AC70" s="12" t="s">
        <v>600</v>
      </c>
    </row>
    <row r="71" spans="1:29" ht="135" x14ac:dyDescent="0.25">
      <c r="A71" s="12" t="s">
        <v>23</v>
      </c>
      <c r="B71" s="12"/>
      <c r="C71" s="12" t="s">
        <v>4936</v>
      </c>
      <c r="D71" s="12" t="s">
        <v>25</v>
      </c>
      <c r="E71" s="12" t="s">
        <v>4937</v>
      </c>
      <c r="F71" s="12" t="s">
        <v>4938</v>
      </c>
      <c r="G71" s="12" t="s">
        <v>4945</v>
      </c>
      <c r="H71" s="12" t="s">
        <v>449</v>
      </c>
      <c r="I71" s="12" t="s">
        <v>733</v>
      </c>
      <c r="J71" s="12" t="s">
        <v>742</v>
      </c>
      <c r="K71" s="12" t="s">
        <v>4946</v>
      </c>
      <c r="L71" s="12" t="s">
        <v>4947</v>
      </c>
      <c r="M71" s="12"/>
      <c r="N71" s="12"/>
      <c r="O71" s="12" t="s">
        <v>456</v>
      </c>
      <c r="P71" s="12"/>
      <c r="Q71" s="12" t="s">
        <v>456</v>
      </c>
      <c r="R71" s="12"/>
      <c r="S71" s="12"/>
      <c r="T71" s="12"/>
      <c r="U71" s="12"/>
      <c r="V71" s="12"/>
      <c r="W71" s="12"/>
      <c r="X71" s="12"/>
      <c r="Y71" s="12"/>
      <c r="Z71" s="12"/>
      <c r="AA71" s="12"/>
      <c r="AB71" s="12"/>
      <c r="AC71" s="12" t="s">
        <v>456</v>
      </c>
    </row>
  </sheetData>
  <autoFilter ref="A1:AC1" xr:uid="{9E63FC1E-114E-412F-9EE4-56015C75C35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P868"/>
  <sheetViews>
    <sheetView workbookViewId="0">
      <pane ySplit="1" topLeftCell="A866" activePane="bottomLeft" state="frozen"/>
      <selection pane="bottomLeft" activeCell="F868" sqref="F868"/>
    </sheetView>
  </sheetViews>
  <sheetFormatPr defaultColWidth="9.140625" defaultRowHeight="15" x14ac:dyDescent="0.25"/>
  <cols>
    <col min="1" max="1" width="14.28515625" bestFit="1" customWidth="1"/>
    <col min="2" max="2" width="14.28515625" customWidth="1"/>
    <col min="3" max="3" width="14.140625" bestFit="1" customWidth="1"/>
    <col min="4" max="4" width="18.28515625" bestFit="1" customWidth="1"/>
    <col min="5" max="5" width="54.5703125" style="1" customWidth="1"/>
    <col min="6" max="6" width="77.85546875" style="1" customWidth="1"/>
    <col min="7" max="7" width="16.42578125" bestFit="1" customWidth="1"/>
    <col min="8" max="8" width="9" bestFit="1" customWidth="1"/>
    <col min="9" max="9" width="35.85546875" bestFit="1" customWidth="1"/>
    <col min="10" max="10" width="61.5703125" bestFit="1" customWidth="1"/>
    <col min="11" max="11" width="89.28515625" style="1" customWidth="1"/>
    <col min="12" max="12" width="41.28515625" bestFit="1" customWidth="1"/>
    <col min="13" max="13" width="41" bestFit="1" customWidth="1"/>
    <col min="14" max="14" width="38" style="1" customWidth="1"/>
    <col min="15" max="15" width="20.28515625" bestFit="1" customWidth="1"/>
    <col min="16" max="16" width="22.7109375" bestFit="1" customWidth="1"/>
    <col min="17" max="16384" width="9.140625" style="16"/>
  </cols>
  <sheetData>
    <row r="1" spans="1:16" x14ac:dyDescent="0.25">
      <c r="A1" s="3" t="s">
        <v>13</v>
      </c>
      <c r="B1" s="3" t="s">
        <v>14</v>
      </c>
      <c r="C1" s="3" t="s">
        <v>15</v>
      </c>
      <c r="D1" s="3" t="s">
        <v>16</v>
      </c>
      <c r="E1" s="2" t="s">
        <v>17</v>
      </c>
      <c r="F1" s="2" t="s">
        <v>18</v>
      </c>
      <c r="G1" s="2" t="s">
        <v>26</v>
      </c>
      <c r="H1" s="2" t="s">
        <v>27</v>
      </c>
      <c r="I1" s="2" t="s">
        <v>49</v>
      </c>
      <c r="J1" s="2" t="s">
        <v>50</v>
      </c>
      <c r="K1" s="2" t="s">
        <v>51</v>
      </c>
      <c r="L1" s="2" t="s">
        <v>52</v>
      </c>
      <c r="M1" s="2" t="s">
        <v>53</v>
      </c>
      <c r="N1" s="2" t="s">
        <v>44</v>
      </c>
      <c r="O1" s="2" t="s">
        <v>54</v>
      </c>
      <c r="P1" s="2" t="s">
        <v>55</v>
      </c>
    </row>
    <row r="2" spans="1:16" ht="120" x14ac:dyDescent="0.25">
      <c r="A2" s="11" t="s">
        <v>19</v>
      </c>
      <c r="B2" s="11"/>
      <c r="C2" s="11" t="s">
        <v>150</v>
      </c>
      <c r="D2" s="11" t="s">
        <v>125</v>
      </c>
      <c r="E2" s="12" t="s">
        <v>151</v>
      </c>
      <c r="F2" s="12" t="s">
        <v>152</v>
      </c>
      <c r="G2" s="11" t="s">
        <v>824</v>
      </c>
      <c r="H2" s="11" t="s">
        <v>449</v>
      </c>
      <c r="I2" s="11" t="s">
        <v>825</v>
      </c>
      <c r="J2" s="11" t="s">
        <v>826</v>
      </c>
      <c r="K2" s="12" t="s">
        <v>827</v>
      </c>
      <c r="L2" s="11" t="s">
        <v>828</v>
      </c>
      <c r="M2" s="11" t="s">
        <v>829</v>
      </c>
      <c r="N2" s="12"/>
      <c r="O2" s="11" t="s">
        <v>56</v>
      </c>
      <c r="P2" s="11" t="s">
        <v>56</v>
      </c>
    </row>
    <row r="3" spans="1:16" ht="105" x14ac:dyDescent="0.25">
      <c r="A3" s="11" t="s">
        <v>19</v>
      </c>
      <c r="B3" s="11"/>
      <c r="C3" s="11" t="s">
        <v>150</v>
      </c>
      <c r="D3" s="11" t="s">
        <v>125</v>
      </c>
      <c r="E3" s="12" t="s">
        <v>151</v>
      </c>
      <c r="F3" s="12" t="s">
        <v>152</v>
      </c>
      <c r="G3" s="11" t="s">
        <v>830</v>
      </c>
      <c r="H3" s="11" t="s">
        <v>449</v>
      </c>
      <c r="I3" s="11" t="s">
        <v>831</v>
      </c>
      <c r="J3" s="11" t="s">
        <v>832</v>
      </c>
      <c r="K3" s="12" t="s">
        <v>833</v>
      </c>
      <c r="L3" s="11" t="s">
        <v>828</v>
      </c>
      <c r="M3" s="11" t="s">
        <v>829</v>
      </c>
      <c r="N3" s="12"/>
      <c r="O3" s="11" t="s">
        <v>56</v>
      </c>
      <c r="P3" s="11" t="s">
        <v>56</v>
      </c>
    </row>
    <row r="4" spans="1:16" ht="60" x14ac:dyDescent="0.25">
      <c r="A4" s="13" t="s">
        <v>19</v>
      </c>
      <c r="B4" s="13"/>
      <c r="C4" s="13" t="s">
        <v>153</v>
      </c>
      <c r="D4" s="13" t="s">
        <v>22</v>
      </c>
      <c r="E4" s="14" t="s">
        <v>154</v>
      </c>
      <c r="F4" s="14" t="s">
        <v>155</v>
      </c>
      <c r="G4" s="13" t="s">
        <v>834</v>
      </c>
      <c r="H4" s="13" t="s">
        <v>593</v>
      </c>
      <c r="I4" s="13" t="s">
        <v>835</v>
      </c>
      <c r="J4" s="13" t="s">
        <v>836</v>
      </c>
      <c r="K4" s="14"/>
      <c r="L4" s="13" t="s">
        <v>837</v>
      </c>
      <c r="M4" s="13"/>
      <c r="N4" s="14" t="s">
        <v>838</v>
      </c>
      <c r="O4" s="13" t="s">
        <v>56</v>
      </c>
      <c r="P4" s="13" t="s">
        <v>56</v>
      </c>
    </row>
    <row r="5" spans="1:16" ht="60" x14ac:dyDescent="0.25">
      <c r="A5" s="13" t="s">
        <v>19</v>
      </c>
      <c r="B5" s="13"/>
      <c r="C5" s="13" t="s">
        <v>153</v>
      </c>
      <c r="D5" s="13" t="s">
        <v>22</v>
      </c>
      <c r="E5" s="14" t="s">
        <v>154</v>
      </c>
      <c r="F5" s="14" t="s">
        <v>155</v>
      </c>
      <c r="G5" s="13" t="s">
        <v>839</v>
      </c>
      <c r="H5" s="13" t="s">
        <v>593</v>
      </c>
      <c r="I5" s="13" t="s">
        <v>840</v>
      </c>
      <c r="J5" s="13" t="s">
        <v>841</v>
      </c>
      <c r="K5" s="14"/>
      <c r="L5" s="13" t="s">
        <v>837</v>
      </c>
      <c r="M5" s="13"/>
      <c r="N5" s="14" t="s">
        <v>838</v>
      </c>
      <c r="O5" s="13" t="s">
        <v>56</v>
      </c>
      <c r="P5" s="13" t="s">
        <v>56</v>
      </c>
    </row>
    <row r="6" spans="1:16" ht="60" x14ac:dyDescent="0.25">
      <c r="A6" s="13" t="s">
        <v>19</v>
      </c>
      <c r="B6" s="13"/>
      <c r="C6" s="13" t="s">
        <v>153</v>
      </c>
      <c r="D6" s="13" t="s">
        <v>22</v>
      </c>
      <c r="E6" s="14" t="s">
        <v>154</v>
      </c>
      <c r="F6" s="14" t="s">
        <v>155</v>
      </c>
      <c r="G6" s="13" t="s">
        <v>842</v>
      </c>
      <c r="H6" s="13" t="s">
        <v>593</v>
      </c>
      <c r="I6" s="13" t="s">
        <v>843</v>
      </c>
      <c r="J6" s="13" t="s">
        <v>844</v>
      </c>
      <c r="K6" s="14"/>
      <c r="L6" s="13" t="s">
        <v>837</v>
      </c>
      <c r="M6" s="13"/>
      <c r="N6" s="14" t="s">
        <v>838</v>
      </c>
      <c r="O6" s="13" t="s">
        <v>56</v>
      </c>
      <c r="P6" s="13" t="s">
        <v>56</v>
      </c>
    </row>
    <row r="7" spans="1:16" ht="60" x14ac:dyDescent="0.25">
      <c r="A7" s="13" t="s">
        <v>19</v>
      </c>
      <c r="B7" s="13"/>
      <c r="C7" s="13" t="s">
        <v>153</v>
      </c>
      <c r="D7" s="13" t="s">
        <v>22</v>
      </c>
      <c r="E7" s="14" t="s">
        <v>154</v>
      </c>
      <c r="F7" s="14" t="s">
        <v>155</v>
      </c>
      <c r="G7" s="13" t="s">
        <v>845</v>
      </c>
      <c r="H7" s="13" t="s">
        <v>593</v>
      </c>
      <c r="I7" s="13" t="s">
        <v>846</v>
      </c>
      <c r="J7" s="13" t="s">
        <v>847</v>
      </c>
      <c r="K7" s="14"/>
      <c r="L7" s="13" t="s">
        <v>828</v>
      </c>
      <c r="M7" s="13"/>
      <c r="N7" s="14" t="s">
        <v>838</v>
      </c>
      <c r="O7" s="13" t="s">
        <v>56</v>
      </c>
      <c r="P7" s="13" t="s">
        <v>56</v>
      </c>
    </row>
    <row r="8" spans="1:16" ht="60" x14ac:dyDescent="0.25">
      <c r="A8" s="13" t="s">
        <v>19</v>
      </c>
      <c r="B8" s="13"/>
      <c r="C8" s="13" t="s">
        <v>153</v>
      </c>
      <c r="D8" s="13" t="s">
        <v>22</v>
      </c>
      <c r="E8" s="14" t="s">
        <v>154</v>
      </c>
      <c r="F8" s="14" t="s">
        <v>155</v>
      </c>
      <c r="G8" s="13" t="s">
        <v>848</v>
      </c>
      <c r="H8" s="13" t="s">
        <v>593</v>
      </c>
      <c r="I8" s="13" t="s">
        <v>849</v>
      </c>
      <c r="J8" s="13" t="s">
        <v>850</v>
      </c>
      <c r="K8" s="14"/>
      <c r="L8" s="13" t="s">
        <v>828</v>
      </c>
      <c r="M8" s="13"/>
      <c r="N8" s="14" t="s">
        <v>838</v>
      </c>
      <c r="O8" s="13" t="s">
        <v>56</v>
      </c>
      <c r="P8" s="13" t="s">
        <v>56</v>
      </c>
    </row>
    <row r="9" spans="1:16" ht="60" x14ac:dyDescent="0.25">
      <c r="A9" s="13" t="s">
        <v>19</v>
      </c>
      <c r="B9" s="13"/>
      <c r="C9" s="13" t="s">
        <v>153</v>
      </c>
      <c r="D9" s="13" t="s">
        <v>22</v>
      </c>
      <c r="E9" s="14" t="s">
        <v>154</v>
      </c>
      <c r="F9" s="14" t="s">
        <v>155</v>
      </c>
      <c r="G9" s="13" t="s">
        <v>851</v>
      </c>
      <c r="H9" s="13" t="s">
        <v>593</v>
      </c>
      <c r="I9" s="13" t="s">
        <v>852</v>
      </c>
      <c r="J9" s="13" t="s">
        <v>853</v>
      </c>
      <c r="K9" s="14"/>
      <c r="L9" s="13" t="s">
        <v>828</v>
      </c>
      <c r="M9" s="13"/>
      <c r="N9" s="14" t="s">
        <v>854</v>
      </c>
      <c r="O9" s="13" t="s">
        <v>56</v>
      </c>
      <c r="P9" s="13" t="s">
        <v>56</v>
      </c>
    </row>
    <row r="10" spans="1:16" ht="60" x14ac:dyDescent="0.25">
      <c r="A10" s="13" t="s">
        <v>19</v>
      </c>
      <c r="B10" s="13"/>
      <c r="C10" s="13" t="s">
        <v>153</v>
      </c>
      <c r="D10" s="13" t="s">
        <v>22</v>
      </c>
      <c r="E10" s="14" t="s">
        <v>154</v>
      </c>
      <c r="F10" s="14" t="s">
        <v>155</v>
      </c>
      <c r="G10" s="13" t="s">
        <v>855</v>
      </c>
      <c r="H10" s="13" t="s">
        <v>593</v>
      </c>
      <c r="I10" s="13" t="s">
        <v>856</v>
      </c>
      <c r="J10" s="13" t="s">
        <v>857</v>
      </c>
      <c r="K10" s="14"/>
      <c r="L10" s="13" t="s">
        <v>828</v>
      </c>
      <c r="M10" s="13"/>
      <c r="N10" s="14" t="s">
        <v>858</v>
      </c>
      <c r="O10" s="13" t="s">
        <v>56</v>
      </c>
      <c r="P10" s="13" t="s">
        <v>56</v>
      </c>
    </row>
    <row r="11" spans="1:16" ht="60" x14ac:dyDescent="0.25">
      <c r="A11" s="13" t="s">
        <v>19</v>
      </c>
      <c r="B11" s="13"/>
      <c r="C11" s="13" t="s">
        <v>153</v>
      </c>
      <c r="D11" s="13" t="s">
        <v>22</v>
      </c>
      <c r="E11" s="14" t="s">
        <v>154</v>
      </c>
      <c r="F11" s="14" t="s">
        <v>155</v>
      </c>
      <c r="G11" s="13" t="s">
        <v>859</v>
      </c>
      <c r="H11" s="13" t="s">
        <v>593</v>
      </c>
      <c r="I11" s="13" t="s">
        <v>860</v>
      </c>
      <c r="J11" s="13" t="s">
        <v>861</v>
      </c>
      <c r="K11" s="14"/>
      <c r="L11" s="13" t="s">
        <v>862</v>
      </c>
      <c r="M11" s="13"/>
      <c r="N11" s="14" t="s">
        <v>863</v>
      </c>
      <c r="O11" s="13" t="s">
        <v>56</v>
      </c>
      <c r="P11" s="13" t="s">
        <v>56</v>
      </c>
    </row>
    <row r="12" spans="1:16" ht="60" x14ac:dyDescent="0.25">
      <c r="A12" s="13" t="s">
        <v>19</v>
      </c>
      <c r="B12" s="13"/>
      <c r="C12" s="13" t="s">
        <v>153</v>
      </c>
      <c r="D12" s="13" t="s">
        <v>22</v>
      </c>
      <c r="E12" s="14" t="s">
        <v>154</v>
      </c>
      <c r="F12" s="14" t="s">
        <v>155</v>
      </c>
      <c r="G12" s="13" t="s">
        <v>864</v>
      </c>
      <c r="H12" s="13" t="s">
        <v>593</v>
      </c>
      <c r="I12" s="13" t="s">
        <v>865</v>
      </c>
      <c r="J12" s="13" t="s">
        <v>866</v>
      </c>
      <c r="K12" s="14"/>
      <c r="L12" s="13" t="s">
        <v>867</v>
      </c>
      <c r="M12" s="13"/>
      <c r="N12" s="14" t="s">
        <v>868</v>
      </c>
      <c r="O12" s="13" t="s">
        <v>56</v>
      </c>
      <c r="P12" s="13" t="s">
        <v>56</v>
      </c>
    </row>
    <row r="13" spans="1:16" ht="60" x14ac:dyDescent="0.25">
      <c r="A13" s="13" t="s">
        <v>19</v>
      </c>
      <c r="B13" s="13"/>
      <c r="C13" s="13" t="s">
        <v>153</v>
      </c>
      <c r="D13" s="13" t="s">
        <v>22</v>
      </c>
      <c r="E13" s="14" t="s">
        <v>154</v>
      </c>
      <c r="F13" s="14" t="s">
        <v>155</v>
      </c>
      <c r="G13" s="13" t="s">
        <v>869</v>
      </c>
      <c r="H13" s="13" t="s">
        <v>593</v>
      </c>
      <c r="I13" s="13" t="s">
        <v>870</v>
      </c>
      <c r="J13" s="13" t="s">
        <v>871</v>
      </c>
      <c r="K13" s="14"/>
      <c r="L13" s="13" t="s">
        <v>872</v>
      </c>
      <c r="M13" s="13"/>
      <c r="N13" s="14" t="s">
        <v>873</v>
      </c>
      <c r="O13" s="13" t="s">
        <v>56</v>
      </c>
      <c r="P13" s="13" t="s">
        <v>56</v>
      </c>
    </row>
    <row r="14" spans="1:16" ht="60" x14ac:dyDescent="0.25">
      <c r="A14" s="13" t="s">
        <v>19</v>
      </c>
      <c r="B14" s="13"/>
      <c r="C14" s="13" t="s">
        <v>153</v>
      </c>
      <c r="D14" s="13" t="s">
        <v>22</v>
      </c>
      <c r="E14" s="14" t="s">
        <v>154</v>
      </c>
      <c r="F14" s="14" t="s">
        <v>155</v>
      </c>
      <c r="G14" s="13" t="s">
        <v>874</v>
      </c>
      <c r="H14" s="13" t="s">
        <v>593</v>
      </c>
      <c r="I14" s="13" t="s">
        <v>875</v>
      </c>
      <c r="J14" s="13" t="s">
        <v>876</v>
      </c>
      <c r="K14" s="14"/>
      <c r="L14" s="13" t="s">
        <v>877</v>
      </c>
      <c r="M14" s="13"/>
      <c r="N14" s="14" t="s">
        <v>854</v>
      </c>
      <c r="O14" s="13" t="s">
        <v>56</v>
      </c>
      <c r="P14" s="13" t="s">
        <v>56</v>
      </c>
    </row>
    <row r="15" spans="1:16" ht="60" x14ac:dyDescent="0.25">
      <c r="A15" s="13" t="s">
        <v>19</v>
      </c>
      <c r="B15" s="13"/>
      <c r="C15" s="13" t="s">
        <v>153</v>
      </c>
      <c r="D15" s="13" t="s">
        <v>22</v>
      </c>
      <c r="E15" s="14" t="s">
        <v>154</v>
      </c>
      <c r="F15" s="14" t="s">
        <v>155</v>
      </c>
      <c r="G15" s="13" t="s">
        <v>878</v>
      </c>
      <c r="H15" s="13" t="s">
        <v>593</v>
      </c>
      <c r="I15" s="13" t="s">
        <v>879</v>
      </c>
      <c r="J15" s="13" t="s">
        <v>880</v>
      </c>
      <c r="K15" s="14"/>
      <c r="L15" s="13" t="s">
        <v>828</v>
      </c>
      <c r="M15" s="13"/>
      <c r="N15" s="14" t="s">
        <v>881</v>
      </c>
      <c r="O15" s="13" t="s">
        <v>56</v>
      </c>
      <c r="P15" s="13" t="s">
        <v>56</v>
      </c>
    </row>
    <row r="16" spans="1:16" ht="60" x14ac:dyDescent="0.25">
      <c r="A16" s="13" t="s">
        <v>19</v>
      </c>
      <c r="B16" s="13"/>
      <c r="C16" s="13" t="s">
        <v>153</v>
      </c>
      <c r="D16" s="13" t="s">
        <v>22</v>
      </c>
      <c r="E16" s="14" t="s">
        <v>154</v>
      </c>
      <c r="F16" s="14" t="s">
        <v>155</v>
      </c>
      <c r="G16" s="13" t="s">
        <v>882</v>
      </c>
      <c r="H16" s="13" t="s">
        <v>593</v>
      </c>
      <c r="I16" s="13" t="s">
        <v>883</v>
      </c>
      <c r="J16" s="13" t="s">
        <v>841</v>
      </c>
      <c r="K16" s="14"/>
      <c r="L16" s="13" t="s">
        <v>837</v>
      </c>
      <c r="M16" s="13"/>
      <c r="N16" s="14" t="s">
        <v>838</v>
      </c>
      <c r="O16" s="13" t="s">
        <v>56</v>
      </c>
      <c r="P16" s="13" t="s">
        <v>56</v>
      </c>
    </row>
    <row r="17" spans="1:16" ht="60" x14ac:dyDescent="0.25">
      <c r="A17" s="13" t="s">
        <v>19</v>
      </c>
      <c r="B17" s="13"/>
      <c r="C17" s="13" t="s">
        <v>153</v>
      </c>
      <c r="D17" s="13" t="s">
        <v>22</v>
      </c>
      <c r="E17" s="14" t="s">
        <v>154</v>
      </c>
      <c r="F17" s="14" t="s">
        <v>155</v>
      </c>
      <c r="G17" s="13" t="s">
        <v>884</v>
      </c>
      <c r="H17" s="13" t="s">
        <v>593</v>
      </c>
      <c r="I17" s="13" t="s">
        <v>885</v>
      </c>
      <c r="J17" s="13" t="s">
        <v>886</v>
      </c>
      <c r="K17" s="14"/>
      <c r="L17" s="13" t="s">
        <v>837</v>
      </c>
      <c r="M17" s="13"/>
      <c r="N17" s="14" t="s">
        <v>838</v>
      </c>
      <c r="O17" s="13" t="s">
        <v>56</v>
      </c>
      <c r="P17" s="13" t="s">
        <v>56</v>
      </c>
    </row>
    <row r="18" spans="1:16" ht="60" x14ac:dyDescent="0.25">
      <c r="A18" s="13" t="s">
        <v>19</v>
      </c>
      <c r="B18" s="13"/>
      <c r="C18" s="13" t="s">
        <v>153</v>
      </c>
      <c r="D18" s="13" t="s">
        <v>22</v>
      </c>
      <c r="E18" s="14" t="s">
        <v>154</v>
      </c>
      <c r="F18" s="14" t="s">
        <v>155</v>
      </c>
      <c r="G18" s="13" t="s">
        <v>887</v>
      </c>
      <c r="H18" s="13" t="s">
        <v>593</v>
      </c>
      <c r="I18" s="13" t="s">
        <v>888</v>
      </c>
      <c r="J18" s="13" t="s">
        <v>889</v>
      </c>
      <c r="K18" s="14"/>
      <c r="L18" s="13" t="s">
        <v>828</v>
      </c>
      <c r="M18" s="13"/>
      <c r="N18" s="14" t="s">
        <v>838</v>
      </c>
      <c r="O18" s="13" t="s">
        <v>56</v>
      </c>
      <c r="P18" s="13" t="s">
        <v>56</v>
      </c>
    </row>
    <row r="19" spans="1:16" ht="60" x14ac:dyDescent="0.25">
      <c r="A19" s="13" t="s">
        <v>19</v>
      </c>
      <c r="B19" s="13"/>
      <c r="C19" s="13" t="s">
        <v>153</v>
      </c>
      <c r="D19" s="13" t="s">
        <v>22</v>
      </c>
      <c r="E19" s="14" t="s">
        <v>154</v>
      </c>
      <c r="F19" s="14" t="s">
        <v>155</v>
      </c>
      <c r="G19" s="13" t="s">
        <v>890</v>
      </c>
      <c r="H19" s="13" t="s">
        <v>593</v>
      </c>
      <c r="I19" s="13" t="s">
        <v>891</v>
      </c>
      <c r="J19" s="13" t="s">
        <v>892</v>
      </c>
      <c r="K19" s="14"/>
      <c r="L19" s="13" t="s">
        <v>893</v>
      </c>
      <c r="M19" s="13"/>
      <c r="N19" s="14" t="s">
        <v>854</v>
      </c>
      <c r="O19" s="13" t="s">
        <v>56</v>
      </c>
      <c r="P19" s="13" t="s">
        <v>56</v>
      </c>
    </row>
    <row r="20" spans="1:16" ht="60" x14ac:dyDescent="0.25">
      <c r="A20" s="13" t="s">
        <v>19</v>
      </c>
      <c r="B20" s="13"/>
      <c r="C20" s="13" t="s">
        <v>153</v>
      </c>
      <c r="D20" s="13" t="s">
        <v>22</v>
      </c>
      <c r="E20" s="14" t="s">
        <v>154</v>
      </c>
      <c r="F20" s="14" t="s">
        <v>155</v>
      </c>
      <c r="G20" s="13" t="s">
        <v>894</v>
      </c>
      <c r="H20" s="13" t="s">
        <v>593</v>
      </c>
      <c r="I20" s="13" t="s">
        <v>895</v>
      </c>
      <c r="J20" s="13" t="s">
        <v>896</v>
      </c>
      <c r="K20" s="14"/>
      <c r="L20" s="13" t="s">
        <v>862</v>
      </c>
      <c r="M20" s="13"/>
      <c r="N20" s="14" t="s">
        <v>897</v>
      </c>
      <c r="O20" s="13" t="s">
        <v>56</v>
      </c>
      <c r="P20" s="13" t="s">
        <v>56</v>
      </c>
    </row>
    <row r="21" spans="1:16" ht="60" x14ac:dyDescent="0.25">
      <c r="A21" s="13" t="s">
        <v>19</v>
      </c>
      <c r="B21" s="13"/>
      <c r="C21" s="13" t="s">
        <v>153</v>
      </c>
      <c r="D21" s="13" t="s">
        <v>22</v>
      </c>
      <c r="E21" s="14" t="s">
        <v>154</v>
      </c>
      <c r="F21" s="14" t="s">
        <v>155</v>
      </c>
      <c r="G21" s="13" t="s">
        <v>898</v>
      </c>
      <c r="H21" s="13" t="s">
        <v>593</v>
      </c>
      <c r="I21" s="13" t="s">
        <v>899</v>
      </c>
      <c r="J21" s="13" t="s">
        <v>900</v>
      </c>
      <c r="K21" s="14"/>
      <c r="L21" s="13" t="s">
        <v>862</v>
      </c>
      <c r="M21" s="13"/>
      <c r="N21" s="14" t="s">
        <v>863</v>
      </c>
      <c r="O21" s="13" t="s">
        <v>56</v>
      </c>
      <c r="P21" s="13" t="s">
        <v>56</v>
      </c>
    </row>
    <row r="22" spans="1:16" ht="60" x14ac:dyDescent="0.25">
      <c r="A22" s="13" t="s">
        <v>19</v>
      </c>
      <c r="B22" s="13"/>
      <c r="C22" s="13" t="s">
        <v>153</v>
      </c>
      <c r="D22" s="13" t="s">
        <v>22</v>
      </c>
      <c r="E22" s="14" t="s">
        <v>154</v>
      </c>
      <c r="F22" s="14" t="s">
        <v>155</v>
      </c>
      <c r="G22" s="13" t="s">
        <v>901</v>
      </c>
      <c r="H22" s="13" t="s">
        <v>593</v>
      </c>
      <c r="I22" s="13" t="s">
        <v>902</v>
      </c>
      <c r="J22" s="13" t="s">
        <v>903</v>
      </c>
      <c r="K22" s="14"/>
      <c r="L22" s="13" t="s">
        <v>862</v>
      </c>
      <c r="M22" s="13"/>
      <c r="N22" s="14" t="s">
        <v>863</v>
      </c>
      <c r="O22" s="13" t="s">
        <v>56</v>
      </c>
      <c r="P22" s="13" t="s">
        <v>56</v>
      </c>
    </row>
    <row r="23" spans="1:16" ht="60" x14ac:dyDescent="0.25">
      <c r="A23" s="13" t="s">
        <v>19</v>
      </c>
      <c r="B23" s="13"/>
      <c r="C23" s="13" t="s">
        <v>153</v>
      </c>
      <c r="D23" s="13" t="s">
        <v>22</v>
      </c>
      <c r="E23" s="14" t="s">
        <v>154</v>
      </c>
      <c r="F23" s="14" t="s">
        <v>155</v>
      </c>
      <c r="G23" s="13" t="s">
        <v>904</v>
      </c>
      <c r="H23" s="13" t="s">
        <v>593</v>
      </c>
      <c r="I23" s="13" t="s">
        <v>905</v>
      </c>
      <c r="J23" s="13" t="s">
        <v>906</v>
      </c>
      <c r="K23" s="14"/>
      <c r="L23" s="13" t="s">
        <v>862</v>
      </c>
      <c r="M23" s="13"/>
      <c r="N23" s="14" t="s">
        <v>863</v>
      </c>
      <c r="O23" s="13" t="s">
        <v>56</v>
      </c>
      <c r="P23" s="13" t="s">
        <v>56</v>
      </c>
    </row>
    <row r="24" spans="1:16" ht="60" x14ac:dyDescent="0.25">
      <c r="A24" s="13" t="s">
        <v>19</v>
      </c>
      <c r="B24" s="13"/>
      <c r="C24" s="13" t="s">
        <v>153</v>
      </c>
      <c r="D24" s="13" t="s">
        <v>22</v>
      </c>
      <c r="E24" s="14" t="s">
        <v>154</v>
      </c>
      <c r="F24" s="14" t="s">
        <v>155</v>
      </c>
      <c r="G24" s="13" t="s">
        <v>907</v>
      </c>
      <c r="H24" s="13" t="s">
        <v>593</v>
      </c>
      <c r="I24" s="13" t="s">
        <v>908</v>
      </c>
      <c r="J24" s="13" t="s">
        <v>909</v>
      </c>
      <c r="K24" s="14"/>
      <c r="L24" s="13" t="s">
        <v>862</v>
      </c>
      <c r="M24" s="13"/>
      <c r="N24" s="14" t="s">
        <v>897</v>
      </c>
      <c r="O24" s="13" t="s">
        <v>56</v>
      </c>
      <c r="P24" s="13" t="s">
        <v>56</v>
      </c>
    </row>
    <row r="25" spans="1:16" ht="60" x14ac:dyDescent="0.25">
      <c r="A25" s="13" t="s">
        <v>19</v>
      </c>
      <c r="B25" s="13"/>
      <c r="C25" s="13" t="s">
        <v>153</v>
      </c>
      <c r="D25" s="13" t="s">
        <v>22</v>
      </c>
      <c r="E25" s="14" t="s">
        <v>154</v>
      </c>
      <c r="F25" s="14" t="s">
        <v>155</v>
      </c>
      <c r="G25" s="13" t="s">
        <v>910</v>
      </c>
      <c r="H25" s="13" t="s">
        <v>593</v>
      </c>
      <c r="I25" s="13" t="s">
        <v>911</v>
      </c>
      <c r="J25" s="13" t="s">
        <v>912</v>
      </c>
      <c r="K25" s="14"/>
      <c r="L25" s="13" t="s">
        <v>913</v>
      </c>
      <c r="M25" s="13"/>
      <c r="N25" s="14" t="s">
        <v>873</v>
      </c>
      <c r="O25" s="13" t="s">
        <v>56</v>
      </c>
      <c r="P25" s="13" t="s">
        <v>56</v>
      </c>
    </row>
    <row r="26" spans="1:16" ht="60" x14ac:dyDescent="0.25">
      <c r="A26" s="13" t="s">
        <v>19</v>
      </c>
      <c r="B26" s="13"/>
      <c r="C26" s="13" t="s">
        <v>153</v>
      </c>
      <c r="D26" s="13" t="s">
        <v>22</v>
      </c>
      <c r="E26" s="14" t="s">
        <v>154</v>
      </c>
      <c r="F26" s="14" t="s">
        <v>155</v>
      </c>
      <c r="G26" s="13" t="s">
        <v>914</v>
      </c>
      <c r="H26" s="13" t="s">
        <v>593</v>
      </c>
      <c r="I26" s="13" t="s">
        <v>915</v>
      </c>
      <c r="J26" s="13" t="s">
        <v>916</v>
      </c>
      <c r="K26" s="14"/>
      <c r="L26" s="13" t="s">
        <v>837</v>
      </c>
      <c r="M26" s="13"/>
      <c r="N26" s="14" t="s">
        <v>838</v>
      </c>
      <c r="O26" s="13" t="s">
        <v>56</v>
      </c>
      <c r="P26" s="13" t="s">
        <v>56</v>
      </c>
    </row>
    <row r="27" spans="1:16" ht="60" x14ac:dyDescent="0.25">
      <c r="A27" s="13" t="s">
        <v>19</v>
      </c>
      <c r="B27" s="13"/>
      <c r="C27" s="13" t="s">
        <v>153</v>
      </c>
      <c r="D27" s="13" t="s">
        <v>22</v>
      </c>
      <c r="E27" s="14" t="s">
        <v>154</v>
      </c>
      <c r="F27" s="14" t="s">
        <v>155</v>
      </c>
      <c r="G27" s="13" t="s">
        <v>917</v>
      </c>
      <c r="H27" s="13" t="s">
        <v>593</v>
      </c>
      <c r="I27" s="13" t="s">
        <v>918</v>
      </c>
      <c r="J27" s="13" t="s">
        <v>919</v>
      </c>
      <c r="K27" s="14"/>
      <c r="L27" s="13" t="s">
        <v>837</v>
      </c>
      <c r="M27" s="13"/>
      <c r="N27" s="14" t="s">
        <v>854</v>
      </c>
      <c r="O27" s="13" t="s">
        <v>56</v>
      </c>
      <c r="P27" s="13" t="s">
        <v>56</v>
      </c>
    </row>
    <row r="28" spans="1:16" ht="60" x14ac:dyDescent="0.25">
      <c r="A28" s="13" t="s">
        <v>19</v>
      </c>
      <c r="B28" s="13"/>
      <c r="C28" s="13" t="s">
        <v>153</v>
      </c>
      <c r="D28" s="13" t="s">
        <v>22</v>
      </c>
      <c r="E28" s="14" t="s">
        <v>154</v>
      </c>
      <c r="F28" s="14" t="s">
        <v>155</v>
      </c>
      <c r="G28" s="13" t="s">
        <v>920</v>
      </c>
      <c r="H28" s="13" t="s">
        <v>593</v>
      </c>
      <c r="I28" s="13" t="s">
        <v>921</v>
      </c>
      <c r="J28" s="13" t="s">
        <v>922</v>
      </c>
      <c r="K28" s="14"/>
      <c r="L28" s="13" t="s">
        <v>828</v>
      </c>
      <c r="M28" s="13"/>
      <c r="N28" s="14" t="s">
        <v>923</v>
      </c>
      <c r="O28" s="13" t="s">
        <v>56</v>
      </c>
      <c r="P28" s="13" t="s">
        <v>56</v>
      </c>
    </row>
    <row r="29" spans="1:16" ht="60" x14ac:dyDescent="0.25">
      <c r="A29" s="13" t="s">
        <v>19</v>
      </c>
      <c r="B29" s="13"/>
      <c r="C29" s="13" t="s">
        <v>153</v>
      </c>
      <c r="D29" s="13" t="s">
        <v>22</v>
      </c>
      <c r="E29" s="14" t="s">
        <v>154</v>
      </c>
      <c r="F29" s="14" t="s">
        <v>155</v>
      </c>
      <c r="G29" s="13" t="s">
        <v>924</v>
      </c>
      <c r="H29" s="13" t="s">
        <v>593</v>
      </c>
      <c r="I29" s="13" t="s">
        <v>925</v>
      </c>
      <c r="J29" s="13" t="s">
        <v>926</v>
      </c>
      <c r="K29" s="14"/>
      <c r="L29" s="13" t="s">
        <v>828</v>
      </c>
      <c r="M29" s="13"/>
      <c r="N29" s="14" t="s">
        <v>854</v>
      </c>
      <c r="O29" s="13" t="s">
        <v>56</v>
      </c>
      <c r="P29" s="13" t="s">
        <v>56</v>
      </c>
    </row>
    <row r="30" spans="1:16" ht="60" x14ac:dyDescent="0.25">
      <c r="A30" s="13" t="s">
        <v>19</v>
      </c>
      <c r="B30" s="13"/>
      <c r="C30" s="13" t="s">
        <v>153</v>
      </c>
      <c r="D30" s="13" t="s">
        <v>22</v>
      </c>
      <c r="E30" s="14" t="s">
        <v>154</v>
      </c>
      <c r="F30" s="14" t="s">
        <v>155</v>
      </c>
      <c r="G30" s="13" t="s">
        <v>927</v>
      </c>
      <c r="H30" s="13" t="s">
        <v>593</v>
      </c>
      <c r="I30" s="13" t="s">
        <v>928</v>
      </c>
      <c r="J30" s="13" t="s">
        <v>929</v>
      </c>
      <c r="K30" s="14"/>
      <c r="L30" s="13" t="s">
        <v>828</v>
      </c>
      <c r="M30" s="13"/>
      <c r="N30" s="14" t="s">
        <v>838</v>
      </c>
      <c r="O30" s="13" t="s">
        <v>56</v>
      </c>
      <c r="P30" s="13" t="s">
        <v>56</v>
      </c>
    </row>
    <row r="31" spans="1:16" ht="60" x14ac:dyDescent="0.25">
      <c r="A31" s="13" t="s">
        <v>19</v>
      </c>
      <c r="B31" s="13"/>
      <c r="C31" s="13" t="s">
        <v>153</v>
      </c>
      <c r="D31" s="13" t="s">
        <v>22</v>
      </c>
      <c r="E31" s="14" t="s">
        <v>154</v>
      </c>
      <c r="F31" s="14" t="s">
        <v>155</v>
      </c>
      <c r="G31" s="13" t="s">
        <v>930</v>
      </c>
      <c r="H31" s="13" t="s">
        <v>593</v>
      </c>
      <c r="I31" s="13" t="s">
        <v>931</v>
      </c>
      <c r="J31" s="13" t="s">
        <v>932</v>
      </c>
      <c r="K31" s="14"/>
      <c r="L31" s="13" t="s">
        <v>828</v>
      </c>
      <c r="M31" s="13"/>
      <c r="N31" s="14" t="s">
        <v>923</v>
      </c>
      <c r="O31" s="13" t="s">
        <v>56</v>
      </c>
      <c r="P31" s="13" t="s">
        <v>56</v>
      </c>
    </row>
    <row r="32" spans="1:16" ht="60" x14ac:dyDescent="0.25">
      <c r="A32" s="13" t="s">
        <v>19</v>
      </c>
      <c r="B32" s="13"/>
      <c r="C32" s="13" t="s">
        <v>153</v>
      </c>
      <c r="D32" s="13" t="s">
        <v>22</v>
      </c>
      <c r="E32" s="14" t="s">
        <v>154</v>
      </c>
      <c r="F32" s="14" t="s">
        <v>155</v>
      </c>
      <c r="G32" s="13" t="s">
        <v>933</v>
      </c>
      <c r="H32" s="13" t="s">
        <v>593</v>
      </c>
      <c r="I32" s="13" t="s">
        <v>934</v>
      </c>
      <c r="J32" s="13" t="s">
        <v>935</v>
      </c>
      <c r="K32" s="14"/>
      <c r="L32" s="13" t="s">
        <v>828</v>
      </c>
      <c r="M32" s="13"/>
      <c r="N32" s="14" t="s">
        <v>838</v>
      </c>
      <c r="O32" s="13" t="s">
        <v>56</v>
      </c>
      <c r="P32" s="13" t="s">
        <v>56</v>
      </c>
    </row>
    <row r="33" spans="1:16" ht="60" x14ac:dyDescent="0.25">
      <c r="A33" s="13" t="s">
        <v>19</v>
      </c>
      <c r="B33" s="13"/>
      <c r="C33" s="13" t="s">
        <v>153</v>
      </c>
      <c r="D33" s="13" t="s">
        <v>22</v>
      </c>
      <c r="E33" s="14" t="s">
        <v>154</v>
      </c>
      <c r="F33" s="14" t="s">
        <v>155</v>
      </c>
      <c r="G33" s="13" t="s">
        <v>936</v>
      </c>
      <c r="H33" s="13" t="s">
        <v>593</v>
      </c>
      <c r="I33" s="13" t="s">
        <v>937</v>
      </c>
      <c r="J33" s="13" t="s">
        <v>938</v>
      </c>
      <c r="K33" s="14"/>
      <c r="L33" s="13" t="s">
        <v>862</v>
      </c>
      <c r="M33" s="13"/>
      <c r="N33" s="14" t="s">
        <v>863</v>
      </c>
      <c r="O33" s="13" t="s">
        <v>56</v>
      </c>
      <c r="P33" s="13" t="s">
        <v>56</v>
      </c>
    </row>
    <row r="34" spans="1:16" ht="60" x14ac:dyDescent="0.25">
      <c r="A34" s="13" t="s">
        <v>19</v>
      </c>
      <c r="B34" s="13"/>
      <c r="C34" s="13" t="s">
        <v>153</v>
      </c>
      <c r="D34" s="13" t="s">
        <v>22</v>
      </c>
      <c r="E34" s="14" t="s">
        <v>154</v>
      </c>
      <c r="F34" s="14" t="s">
        <v>155</v>
      </c>
      <c r="G34" s="13" t="s">
        <v>939</v>
      </c>
      <c r="H34" s="13" t="s">
        <v>593</v>
      </c>
      <c r="I34" s="13" t="s">
        <v>940</v>
      </c>
      <c r="J34" s="13" t="s">
        <v>941</v>
      </c>
      <c r="K34" s="14"/>
      <c r="L34" s="13" t="s">
        <v>862</v>
      </c>
      <c r="M34" s="13"/>
      <c r="N34" s="14" t="s">
        <v>942</v>
      </c>
      <c r="O34" s="13" t="s">
        <v>56</v>
      </c>
      <c r="P34" s="13" t="s">
        <v>56</v>
      </c>
    </row>
    <row r="35" spans="1:16" ht="60" x14ac:dyDescent="0.25">
      <c r="A35" s="13" t="s">
        <v>19</v>
      </c>
      <c r="B35" s="13"/>
      <c r="C35" s="13" t="s">
        <v>153</v>
      </c>
      <c r="D35" s="13" t="s">
        <v>22</v>
      </c>
      <c r="E35" s="14" t="s">
        <v>154</v>
      </c>
      <c r="F35" s="14" t="s">
        <v>155</v>
      </c>
      <c r="G35" s="13" t="s">
        <v>943</v>
      </c>
      <c r="H35" s="13" t="s">
        <v>593</v>
      </c>
      <c r="I35" s="13" t="s">
        <v>944</v>
      </c>
      <c r="J35" s="13" t="s">
        <v>945</v>
      </c>
      <c r="K35" s="14"/>
      <c r="L35" s="13" t="s">
        <v>946</v>
      </c>
      <c r="M35" s="13"/>
      <c r="N35" s="14" t="s">
        <v>947</v>
      </c>
      <c r="O35" s="13" t="s">
        <v>56</v>
      </c>
      <c r="P35" s="13" t="s">
        <v>56</v>
      </c>
    </row>
    <row r="36" spans="1:16" ht="60" x14ac:dyDescent="0.25">
      <c r="A36" s="13" t="s">
        <v>19</v>
      </c>
      <c r="B36" s="13"/>
      <c r="C36" s="13" t="s">
        <v>153</v>
      </c>
      <c r="D36" s="13" t="s">
        <v>22</v>
      </c>
      <c r="E36" s="14" t="s">
        <v>154</v>
      </c>
      <c r="F36" s="14" t="s">
        <v>155</v>
      </c>
      <c r="G36" s="13" t="s">
        <v>948</v>
      </c>
      <c r="H36" s="13" t="s">
        <v>593</v>
      </c>
      <c r="I36" s="13" t="s">
        <v>949</v>
      </c>
      <c r="J36" s="13" t="s">
        <v>950</v>
      </c>
      <c r="K36" s="14"/>
      <c r="L36" s="13" t="s">
        <v>951</v>
      </c>
      <c r="M36" s="13"/>
      <c r="N36" s="14" t="s">
        <v>838</v>
      </c>
      <c r="O36" s="13" t="s">
        <v>56</v>
      </c>
      <c r="P36" s="13" t="s">
        <v>56</v>
      </c>
    </row>
    <row r="37" spans="1:16" ht="60" x14ac:dyDescent="0.25">
      <c r="A37" s="13" t="s">
        <v>19</v>
      </c>
      <c r="B37" s="13"/>
      <c r="C37" s="13" t="s">
        <v>153</v>
      </c>
      <c r="D37" s="13" t="s">
        <v>22</v>
      </c>
      <c r="E37" s="14" t="s">
        <v>154</v>
      </c>
      <c r="F37" s="14" t="s">
        <v>155</v>
      </c>
      <c r="G37" s="13" t="s">
        <v>952</v>
      </c>
      <c r="H37" s="13" t="s">
        <v>593</v>
      </c>
      <c r="I37" s="13" t="s">
        <v>953</v>
      </c>
      <c r="J37" s="13" t="s">
        <v>954</v>
      </c>
      <c r="K37" s="14"/>
      <c r="L37" s="13" t="s">
        <v>837</v>
      </c>
      <c r="M37" s="13"/>
      <c r="N37" s="14" t="s">
        <v>838</v>
      </c>
      <c r="O37" s="13" t="s">
        <v>56</v>
      </c>
      <c r="P37" s="13" t="s">
        <v>56</v>
      </c>
    </row>
    <row r="38" spans="1:16" ht="60" x14ac:dyDescent="0.25">
      <c r="A38" s="13" t="s">
        <v>19</v>
      </c>
      <c r="B38" s="13"/>
      <c r="C38" s="13" t="s">
        <v>153</v>
      </c>
      <c r="D38" s="13" t="s">
        <v>22</v>
      </c>
      <c r="E38" s="14" t="s">
        <v>154</v>
      </c>
      <c r="F38" s="14" t="s">
        <v>155</v>
      </c>
      <c r="G38" s="13" t="s">
        <v>955</v>
      </c>
      <c r="H38" s="13" t="s">
        <v>593</v>
      </c>
      <c r="I38" s="13" t="s">
        <v>956</v>
      </c>
      <c r="J38" s="13" t="s">
        <v>957</v>
      </c>
      <c r="K38" s="14"/>
      <c r="L38" s="13" t="s">
        <v>837</v>
      </c>
      <c r="M38" s="13"/>
      <c r="N38" s="14" t="s">
        <v>838</v>
      </c>
      <c r="O38" s="13" t="s">
        <v>56</v>
      </c>
      <c r="P38" s="13" t="s">
        <v>56</v>
      </c>
    </row>
    <row r="39" spans="1:16" ht="60" x14ac:dyDescent="0.25">
      <c r="A39" s="13" t="s">
        <v>19</v>
      </c>
      <c r="B39" s="13"/>
      <c r="C39" s="13" t="s">
        <v>153</v>
      </c>
      <c r="D39" s="13" t="s">
        <v>22</v>
      </c>
      <c r="E39" s="14" t="s">
        <v>154</v>
      </c>
      <c r="F39" s="14" t="s">
        <v>155</v>
      </c>
      <c r="G39" s="13" t="s">
        <v>958</v>
      </c>
      <c r="H39" s="13" t="s">
        <v>593</v>
      </c>
      <c r="I39" s="13" t="s">
        <v>959</v>
      </c>
      <c r="J39" s="13" t="s">
        <v>960</v>
      </c>
      <c r="K39" s="14"/>
      <c r="L39" s="13" t="s">
        <v>837</v>
      </c>
      <c r="M39" s="13"/>
      <c r="N39" s="14" t="s">
        <v>868</v>
      </c>
      <c r="O39" s="13" t="s">
        <v>56</v>
      </c>
      <c r="P39" s="13" t="s">
        <v>56</v>
      </c>
    </row>
    <row r="40" spans="1:16" ht="60" x14ac:dyDescent="0.25">
      <c r="A40" s="13" t="s">
        <v>19</v>
      </c>
      <c r="B40" s="13"/>
      <c r="C40" s="13" t="s">
        <v>153</v>
      </c>
      <c r="D40" s="13" t="s">
        <v>22</v>
      </c>
      <c r="E40" s="14" t="s">
        <v>154</v>
      </c>
      <c r="F40" s="14" t="s">
        <v>155</v>
      </c>
      <c r="G40" s="13" t="s">
        <v>961</v>
      </c>
      <c r="H40" s="13" t="s">
        <v>593</v>
      </c>
      <c r="I40" s="13" t="s">
        <v>962</v>
      </c>
      <c r="J40" s="13" t="s">
        <v>963</v>
      </c>
      <c r="K40" s="14"/>
      <c r="L40" s="13" t="s">
        <v>964</v>
      </c>
      <c r="M40" s="13"/>
      <c r="N40" s="14" t="s">
        <v>868</v>
      </c>
      <c r="O40" s="13" t="s">
        <v>56</v>
      </c>
      <c r="P40" s="13" t="s">
        <v>56</v>
      </c>
    </row>
    <row r="41" spans="1:16" ht="60" x14ac:dyDescent="0.25">
      <c r="A41" s="13" t="s">
        <v>19</v>
      </c>
      <c r="B41" s="13"/>
      <c r="C41" s="13" t="s">
        <v>153</v>
      </c>
      <c r="D41" s="13" t="s">
        <v>22</v>
      </c>
      <c r="E41" s="14" t="s">
        <v>154</v>
      </c>
      <c r="F41" s="14" t="s">
        <v>155</v>
      </c>
      <c r="G41" s="13" t="s">
        <v>965</v>
      </c>
      <c r="H41" s="13" t="s">
        <v>593</v>
      </c>
      <c r="I41" s="13" t="s">
        <v>966</v>
      </c>
      <c r="J41" s="13" t="s">
        <v>967</v>
      </c>
      <c r="K41" s="14"/>
      <c r="L41" s="13" t="s">
        <v>862</v>
      </c>
      <c r="M41" s="13"/>
      <c r="N41" s="14" t="s">
        <v>897</v>
      </c>
      <c r="O41" s="13" t="s">
        <v>56</v>
      </c>
      <c r="P41" s="13" t="s">
        <v>56</v>
      </c>
    </row>
    <row r="42" spans="1:16" ht="60" x14ac:dyDescent="0.25">
      <c r="A42" s="13" t="s">
        <v>19</v>
      </c>
      <c r="B42" s="13"/>
      <c r="C42" s="13" t="s">
        <v>153</v>
      </c>
      <c r="D42" s="13" t="s">
        <v>22</v>
      </c>
      <c r="E42" s="14" t="s">
        <v>154</v>
      </c>
      <c r="F42" s="14" t="s">
        <v>155</v>
      </c>
      <c r="G42" s="13" t="s">
        <v>968</v>
      </c>
      <c r="H42" s="13" t="s">
        <v>593</v>
      </c>
      <c r="I42" s="13" t="s">
        <v>969</v>
      </c>
      <c r="J42" s="13" t="s">
        <v>970</v>
      </c>
      <c r="K42" s="14"/>
      <c r="L42" s="13" t="s">
        <v>971</v>
      </c>
      <c r="M42" s="13"/>
      <c r="N42" s="14" t="s">
        <v>868</v>
      </c>
      <c r="O42" s="13" t="s">
        <v>56</v>
      </c>
      <c r="P42" s="13" t="s">
        <v>56</v>
      </c>
    </row>
    <row r="43" spans="1:16" ht="60" x14ac:dyDescent="0.25">
      <c r="A43" s="13" t="s">
        <v>19</v>
      </c>
      <c r="B43" s="13"/>
      <c r="C43" s="13" t="s">
        <v>153</v>
      </c>
      <c r="D43" s="13" t="s">
        <v>22</v>
      </c>
      <c r="E43" s="14" t="s">
        <v>154</v>
      </c>
      <c r="F43" s="14" t="s">
        <v>155</v>
      </c>
      <c r="G43" s="13" t="s">
        <v>972</v>
      </c>
      <c r="H43" s="13" t="s">
        <v>593</v>
      </c>
      <c r="I43" s="13" t="s">
        <v>973</v>
      </c>
      <c r="J43" s="13" t="s">
        <v>974</v>
      </c>
      <c r="K43" s="14"/>
      <c r="L43" s="13" t="s">
        <v>975</v>
      </c>
      <c r="M43" s="13"/>
      <c r="N43" s="14" t="s">
        <v>873</v>
      </c>
      <c r="O43" s="13" t="s">
        <v>56</v>
      </c>
      <c r="P43" s="13" t="s">
        <v>56</v>
      </c>
    </row>
    <row r="44" spans="1:16" ht="60" x14ac:dyDescent="0.25">
      <c r="A44" s="13" t="s">
        <v>19</v>
      </c>
      <c r="B44" s="13"/>
      <c r="C44" s="13" t="s">
        <v>153</v>
      </c>
      <c r="D44" s="13" t="s">
        <v>22</v>
      </c>
      <c r="E44" s="14" t="s">
        <v>154</v>
      </c>
      <c r="F44" s="14" t="s">
        <v>155</v>
      </c>
      <c r="G44" s="13" t="s">
        <v>976</v>
      </c>
      <c r="H44" s="13" t="s">
        <v>593</v>
      </c>
      <c r="I44" s="13" t="s">
        <v>977</v>
      </c>
      <c r="J44" s="13" t="s">
        <v>978</v>
      </c>
      <c r="K44" s="14"/>
      <c r="L44" s="13" t="s">
        <v>828</v>
      </c>
      <c r="M44" s="13"/>
      <c r="N44" s="14" t="s">
        <v>923</v>
      </c>
      <c r="O44" s="13" t="s">
        <v>56</v>
      </c>
      <c r="P44" s="13" t="s">
        <v>56</v>
      </c>
    </row>
    <row r="45" spans="1:16" ht="60" x14ac:dyDescent="0.25">
      <c r="A45" s="13" t="s">
        <v>19</v>
      </c>
      <c r="B45" s="13"/>
      <c r="C45" s="13" t="s">
        <v>153</v>
      </c>
      <c r="D45" s="13" t="s">
        <v>22</v>
      </c>
      <c r="E45" s="14" t="s">
        <v>154</v>
      </c>
      <c r="F45" s="14" t="s">
        <v>155</v>
      </c>
      <c r="G45" s="13" t="s">
        <v>979</v>
      </c>
      <c r="H45" s="13" t="s">
        <v>593</v>
      </c>
      <c r="I45" s="13" t="s">
        <v>980</v>
      </c>
      <c r="J45" s="13" t="s">
        <v>981</v>
      </c>
      <c r="K45" s="14"/>
      <c r="L45" s="13" t="s">
        <v>828</v>
      </c>
      <c r="M45" s="13"/>
      <c r="N45" s="14" t="s">
        <v>854</v>
      </c>
      <c r="O45" s="13" t="s">
        <v>56</v>
      </c>
      <c r="P45" s="13" t="s">
        <v>56</v>
      </c>
    </row>
    <row r="46" spans="1:16" ht="60" x14ac:dyDescent="0.25">
      <c r="A46" s="13" t="s">
        <v>19</v>
      </c>
      <c r="B46" s="13"/>
      <c r="C46" s="13" t="s">
        <v>153</v>
      </c>
      <c r="D46" s="13" t="s">
        <v>22</v>
      </c>
      <c r="E46" s="14" t="s">
        <v>154</v>
      </c>
      <c r="F46" s="14" t="s">
        <v>155</v>
      </c>
      <c r="G46" s="13" t="s">
        <v>982</v>
      </c>
      <c r="H46" s="13" t="s">
        <v>593</v>
      </c>
      <c r="I46" s="13" t="s">
        <v>983</v>
      </c>
      <c r="J46" s="13" t="s">
        <v>984</v>
      </c>
      <c r="K46" s="14"/>
      <c r="L46" s="13" t="s">
        <v>946</v>
      </c>
      <c r="M46" s="13"/>
      <c r="N46" s="14" t="s">
        <v>947</v>
      </c>
      <c r="O46" s="13" t="s">
        <v>56</v>
      </c>
      <c r="P46" s="13" t="s">
        <v>56</v>
      </c>
    </row>
    <row r="47" spans="1:16" ht="60" x14ac:dyDescent="0.25">
      <c r="A47" s="13" t="s">
        <v>19</v>
      </c>
      <c r="B47" s="13"/>
      <c r="C47" s="13" t="s">
        <v>153</v>
      </c>
      <c r="D47" s="13" t="s">
        <v>22</v>
      </c>
      <c r="E47" s="14" t="s">
        <v>154</v>
      </c>
      <c r="F47" s="14" t="s">
        <v>155</v>
      </c>
      <c r="G47" s="13" t="s">
        <v>985</v>
      </c>
      <c r="H47" s="13" t="s">
        <v>593</v>
      </c>
      <c r="I47" s="13" t="s">
        <v>986</v>
      </c>
      <c r="J47" s="13" t="s">
        <v>987</v>
      </c>
      <c r="K47" s="14"/>
      <c r="L47" s="13" t="s">
        <v>872</v>
      </c>
      <c r="M47" s="13"/>
      <c r="N47" s="14" t="s">
        <v>873</v>
      </c>
      <c r="O47" s="13" t="s">
        <v>56</v>
      </c>
      <c r="P47" s="13" t="s">
        <v>56</v>
      </c>
    </row>
    <row r="48" spans="1:16" ht="60" x14ac:dyDescent="0.25">
      <c r="A48" s="13" t="s">
        <v>19</v>
      </c>
      <c r="B48" s="13"/>
      <c r="C48" s="13" t="s">
        <v>153</v>
      </c>
      <c r="D48" s="13" t="s">
        <v>22</v>
      </c>
      <c r="E48" s="14" t="s">
        <v>154</v>
      </c>
      <c r="F48" s="14" t="s">
        <v>155</v>
      </c>
      <c r="G48" s="13" t="s">
        <v>988</v>
      </c>
      <c r="H48" s="13" t="s">
        <v>593</v>
      </c>
      <c r="I48" s="13" t="s">
        <v>989</v>
      </c>
      <c r="J48" s="13" t="s">
        <v>990</v>
      </c>
      <c r="K48" s="14"/>
      <c r="L48" s="13" t="s">
        <v>877</v>
      </c>
      <c r="M48" s="13"/>
      <c r="N48" s="14" t="s">
        <v>854</v>
      </c>
      <c r="O48" s="13" t="s">
        <v>56</v>
      </c>
      <c r="P48" s="13" t="s">
        <v>56</v>
      </c>
    </row>
    <row r="49" spans="1:16" ht="60" x14ac:dyDescent="0.25">
      <c r="A49" s="13" t="s">
        <v>19</v>
      </c>
      <c r="B49" s="13"/>
      <c r="C49" s="13" t="s">
        <v>153</v>
      </c>
      <c r="D49" s="13" t="s">
        <v>22</v>
      </c>
      <c r="E49" s="14" t="s">
        <v>154</v>
      </c>
      <c r="F49" s="14" t="s">
        <v>155</v>
      </c>
      <c r="G49" s="13" t="s">
        <v>991</v>
      </c>
      <c r="H49" s="13" t="s">
        <v>593</v>
      </c>
      <c r="I49" s="13" t="s">
        <v>992</v>
      </c>
      <c r="J49" s="13" t="s">
        <v>993</v>
      </c>
      <c r="K49" s="14"/>
      <c r="L49" s="13" t="s">
        <v>994</v>
      </c>
      <c r="M49" s="13"/>
      <c r="N49" s="14" t="s">
        <v>868</v>
      </c>
      <c r="O49" s="13" t="s">
        <v>56</v>
      </c>
      <c r="P49" s="13" t="s">
        <v>56</v>
      </c>
    </row>
    <row r="50" spans="1:16" ht="60" x14ac:dyDescent="0.25">
      <c r="A50" s="13" t="s">
        <v>19</v>
      </c>
      <c r="B50" s="13"/>
      <c r="C50" s="13" t="s">
        <v>153</v>
      </c>
      <c r="D50" s="13" t="s">
        <v>22</v>
      </c>
      <c r="E50" s="14" t="s">
        <v>154</v>
      </c>
      <c r="F50" s="14" t="s">
        <v>155</v>
      </c>
      <c r="G50" s="13" t="s">
        <v>995</v>
      </c>
      <c r="H50" s="13" t="s">
        <v>593</v>
      </c>
      <c r="I50" s="13" t="s">
        <v>996</v>
      </c>
      <c r="J50" s="13" t="s">
        <v>997</v>
      </c>
      <c r="K50" s="14"/>
      <c r="L50" s="13" t="s">
        <v>828</v>
      </c>
      <c r="M50" s="13"/>
      <c r="N50" s="14" t="s">
        <v>881</v>
      </c>
      <c r="O50" s="13" t="s">
        <v>56</v>
      </c>
      <c r="P50" s="13" t="s">
        <v>56</v>
      </c>
    </row>
    <row r="51" spans="1:16" ht="60" x14ac:dyDescent="0.25">
      <c r="A51" s="13" t="s">
        <v>19</v>
      </c>
      <c r="B51" s="13"/>
      <c r="C51" s="13" t="s">
        <v>153</v>
      </c>
      <c r="D51" s="13" t="s">
        <v>22</v>
      </c>
      <c r="E51" s="14" t="s">
        <v>154</v>
      </c>
      <c r="F51" s="14" t="s">
        <v>155</v>
      </c>
      <c r="G51" s="13" t="s">
        <v>998</v>
      </c>
      <c r="H51" s="13" t="s">
        <v>593</v>
      </c>
      <c r="I51" s="13" t="s">
        <v>999</v>
      </c>
      <c r="J51" s="13" t="s">
        <v>1000</v>
      </c>
      <c r="K51" s="14"/>
      <c r="L51" s="13" t="s">
        <v>828</v>
      </c>
      <c r="M51" s="13"/>
      <c r="N51" s="14" t="s">
        <v>838</v>
      </c>
      <c r="O51" s="13" t="s">
        <v>56</v>
      </c>
      <c r="P51" s="13" t="s">
        <v>56</v>
      </c>
    </row>
    <row r="52" spans="1:16" ht="60" x14ac:dyDescent="0.25">
      <c r="A52" s="13" t="s">
        <v>19</v>
      </c>
      <c r="B52" s="13"/>
      <c r="C52" s="13" t="s">
        <v>153</v>
      </c>
      <c r="D52" s="13" t="s">
        <v>22</v>
      </c>
      <c r="E52" s="14" t="s">
        <v>154</v>
      </c>
      <c r="F52" s="14" t="s">
        <v>155</v>
      </c>
      <c r="G52" s="13" t="s">
        <v>1001</v>
      </c>
      <c r="H52" s="13" t="s">
        <v>593</v>
      </c>
      <c r="I52" s="13" t="s">
        <v>1002</v>
      </c>
      <c r="J52" s="13" t="s">
        <v>1003</v>
      </c>
      <c r="K52" s="14"/>
      <c r="L52" s="13" t="s">
        <v>828</v>
      </c>
      <c r="M52" s="13"/>
      <c r="N52" s="14" t="s">
        <v>838</v>
      </c>
      <c r="O52" s="13" t="s">
        <v>56</v>
      </c>
      <c r="P52" s="13" t="s">
        <v>56</v>
      </c>
    </row>
    <row r="53" spans="1:16" ht="75" x14ac:dyDescent="0.25">
      <c r="A53" s="11" t="s">
        <v>19</v>
      </c>
      <c r="B53" s="11"/>
      <c r="C53" s="11" t="s">
        <v>159</v>
      </c>
      <c r="D53" s="11" t="s">
        <v>125</v>
      </c>
      <c r="E53" s="12" t="s">
        <v>160</v>
      </c>
      <c r="F53" s="12" t="s">
        <v>161</v>
      </c>
      <c r="G53" s="11" t="s">
        <v>1004</v>
      </c>
      <c r="H53" s="11" t="s">
        <v>449</v>
      </c>
      <c r="I53" s="11" t="s">
        <v>1005</v>
      </c>
      <c r="J53" s="11" t="s">
        <v>125</v>
      </c>
      <c r="K53" s="12" t="s">
        <v>1006</v>
      </c>
      <c r="L53" s="11" t="s">
        <v>1007</v>
      </c>
      <c r="M53" s="11" t="s">
        <v>1008</v>
      </c>
      <c r="N53" s="12"/>
      <c r="O53" s="11" t="s">
        <v>56</v>
      </c>
      <c r="P53" s="11" t="s">
        <v>56</v>
      </c>
    </row>
    <row r="54" spans="1:16" ht="165" x14ac:dyDescent="0.25">
      <c r="A54" s="13" t="s">
        <v>19</v>
      </c>
      <c r="B54" s="13"/>
      <c r="C54" s="13" t="s">
        <v>171</v>
      </c>
      <c r="D54" s="13" t="s">
        <v>126</v>
      </c>
      <c r="E54" s="14" t="s">
        <v>172</v>
      </c>
      <c r="F54" s="14" t="s">
        <v>173</v>
      </c>
      <c r="G54" s="13" t="s">
        <v>1009</v>
      </c>
      <c r="H54" s="13" t="s">
        <v>449</v>
      </c>
      <c r="I54" s="13" t="s">
        <v>1010</v>
      </c>
      <c r="J54" s="13" t="s">
        <v>1011</v>
      </c>
      <c r="K54" s="14" t="s">
        <v>1012</v>
      </c>
      <c r="L54" s="13" t="s">
        <v>1013</v>
      </c>
      <c r="M54" s="13" t="s">
        <v>1014</v>
      </c>
      <c r="N54" s="14"/>
      <c r="O54" s="13" t="s">
        <v>56</v>
      </c>
      <c r="P54" s="13" t="s">
        <v>56</v>
      </c>
    </row>
    <row r="55" spans="1:16" ht="165" x14ac:dyDescent="0.25">
      <c r="A55" s="13" t="s">
        <v>19</v>
      </c>
      <c r="B55" s="13"/>
      <c r="C55" s="13" t="s">
        <v>171</v>
      </c>
      <c r="D55" s="13" t="s">
        <v>126</v>
      </c>
      <c r="E55" s="14" t="s">
        <v>172</v>
      </c>
      <c r="F55" s="14" t="s">
        <v>173</v>
      </c>
      <c r="G55" s="13" t="s">
        <v>1015</v>
      </c>
      <c r="H55" s="13" t="s">
        <v>593</v>
      </c>
      <c r="I55" s="13" t="s">
        <v>1016</v>
      </c>
      <c r="J55" s="13" t="s">
        <v>1017</v>
      </c>
      <c r="K55" s="14" t="s">
        <v>1018</v>
      </c>
      <c r="L55" s="13" t="s">
        <v>1013</v>
      </c>
      <c r="M55" s="13" t="s">
        <v>1014</v>
      </c>
      <c r="N55" s="14" t="s">
        <v>1019</v>
      </c>
      <c r="O55" s="13"/>
      <c r="P55" s="13"/>
    </row>
    <row r="56" spans="1:16" ht="409.5" x14ac:dyDescent="0.25">
      <c r="A56" s="11" t="s">
        <v>19</v>
      </c>
      <c r="B56" s="11"/>
      <c r="C56" s="11" t="s">
        <v>183</v>
      </c>
      <c r="D56" s="11" t="s">
        <v>25</v>
      </c>
      <c r="E56" s="12" t="s">
        <v>184</v>
      </c>
      <c r="F56" s="12" t="s">
        <v>185</v>
      </c>
      <c r="G56" s="11" t="s">
        <v>1020</v>
      </c>
      <c r="H56" s="11" t="s">
        <v>593</v>
      </c>
      <c r="I56" s="11" t="s">
        <v>1021</v>
      </c>
      <c r="J56" s="11" t="s">
        <v>1022</v>
      </c>
      <c r="K56" s="12" t="s">
        <v>1023</v>
      </c>
      <c r="L56" s="11" t="s">
        <v>1024</v>
      </c>
      <c r="M56" s="11" t="s">
        <v>1025</v>
      </c>
      <c r="N56" s="12" t="s">
        <v>1026</v>
      </c>
      <c r="O56" s="11" t="s">
        <v>56</v>
      </c>
      <c r="P56" s="11" t="s">
        <v>56</v>
      </c>
    </row>
    <row r="57" spans="1:16" ht="409.5" x14ac:dyDescent="0.25">
      <c r="A57" s="11" t="s">
        <v>19</v>
      </c>
      <c r="B57" s="11"/>
      <c r="C57" s="11" t="s">
        <v>183</v>
      </c>
      <c r="D57" s="11" t="s">
        <v>25</v>
      </c>
      <c r="E57" s="12" t="s">
        <v>184</v>
      </c>
      <c r="F57" s="12" t="s">
        <v>185</v>
      </c>
      <c r="G57" s="11" t="s">
        <v>1027</v>
      </c>
      <c r="H57" s="11" t="s">
        <v>593</v>
      </c>
      <c r="I57" s="11" t="s">
        <v>1028</v>
      </c>
      <c r="J57" s="11" t="s">
        <v>1029</v>
      </c>
      <c r="K57" s="12" t="s">
        <v>1030</v>
      </c>
      <c r="L57" s="11" t="s">
        <v>1024</v>
      </c>
      <c r="M57" s="11" t="s">
        <v>1025</v>
      </c>
      <c r="N57" s="12" t="s">
        <v>1031</v>
      </c>
      <c r="O57" s="11" t="s">
        <v>56</v>
      </c>
      <c r="P57" s="11" t="s">
        <v>56</v>
      </c>
    </row>
    <row r="58" spans="1:16" ht="75" x14ac:dyDescent="0.25">
      <c r="A58" s="13" t="s">
        <v>19</v>
      </c>
      <c r="B58" s="13"/>
      <c r="C58" s="13" t="s">
        <v>195</v>
      </c>
      <c r="D58" s="13" t="s">
        <v>125</v>
      </c>
      <c r="E58" s="14" t="s">
        <v>196</v>
      </c>
      <c r="F58" s="14" t="s">
        <v>197</v>
      </c>
      <c r="G58" s="13" t="s">
        <v>1032</v>
      </c>
      <c r="H58" s="13" t="s">
        <v>449</v>
      </c>
      <c r="I58" s="13" t="s">
        <v>1033</v>
      </c>
      <c r="J58" s="13" t="s">
        <v>1034</v>
      </c>
      <c r="K58" s="14" t="s">
        <v>1035</v>
      </c>
      <c r="L58" s="13" t="s">
        <v>1036</v>
      </c>
      <c r="M58" s="13" t="s">
        <v>1037</v>
      </c>
      <c r="N58" s="14"/>
      <c r="O58" s="13" t="s">
        <v>56</v>
      </c>
      <c r="P58" s="13" t="s">
        <v>56</v>
      </c>
    </row>
    <row r="59" spans="1:16" ht="165" x14ac:dyDescent="0.25">
      <c r="A59" s="11" t="s">
        <v>19</v>
      </c>
      <c r="B59" s="11"/>
      <c r="C59" s="11" t="s">
        <v>198</v>
      </c>
      <c r="D59" s="11" t="s">
        <v>25</v>
      </c>
      <c r="E59" s="12" t="s">
        <v>199</v>
      </c>
      <c r="F59" s="12" t="s">
        <v>200</v>
      </c>
      <c r="G59" s="11" t="s">
        <v>1038</v>
      </c>
      <c r="H59" s="11" t="s">
        <v>593</v>
      </c>
      <c r="I59" s="11" t="s">
        <v>1039</v>
      </c>
      <c r="J59" s="11" t="s">
        <v>1040</v>
      </c>
      <c r="K59" s="12" t="s">
        <v>1041</v>
      </c>
      <c r="L59" s="11" t="s">
        <v>862</v>
      </c>
      <c r="M59" s="11" t="s">
        <v>1042</v>
      </c>
      <c r="N59" s="12" t="s">
        <v>1043</v>
      </c>
      <c r="O59" s="11" t="s">
        <v>56</v>
      </c>
      <c r="P59" s="11" t="s">
        <v>56</v>
      </c>
    </row>
    <row r="60" spans="1:16" ht="165" x14ac:dyDescent="0.25">
      <c r="A60" s="11" t="s">
        <v>19</v>
      </c>
      <c r="B60" s="11"/>
      <c r="C60" s="11" t="s">
        <v>198</v>
      </c>
      <c r="D60" s="11" t="s">
        <v>25</v>
      </c>
      <c r="E60" s="12" t="s">
        <v>199</v>
      </c>
      <c r="F60" s="12" t="s">
        <v>200</v>
      </c>
      <c r="G60" s="11" t="s">
        <v>1044</v>
      </c>
      <c r="H60" s="11" t="s">
        <v>593</v>
      </c>
      <c r="I60" s="11" t="s">
        <v>1045</v>
      </c>
      <c r="J60" s="11" t="s">
        <v>1046</v>
      </c>
      <c r="K60" s="12" t="s">
        <v>1047</v>
      </c>
      <c r="L60" s="11" t="s">
        <v>862</v>
      </c>
      <c r="M60" s="11" t="s">
        <v>1042</v>
      </c>
      <c r="N60" s="12" t="s">
        <v>1048</v>
      </c>
      <c r="O60" s="11" t="s">
        <v>56</v>
      </c>
      <c r="P60" s="11" t="s">
        <v>56</v>
      </c>
    </row>
    <row r="61" spans="1:16" ht="165" x14ac:dyDescent="0.25">
      <c r="A61" s="11" t="s">
        <v>19</v>
      </c>
      <c r="B61" s="11"/>
      <c r="C61" s="11" t="s">
        <v>198</v>
      </c>
      <c r="D61" s="11" t="s">
        <v>25</v>
      </c>
      <c r="E61" s="12" t="s">
        <v>199</v>
      </c>
      <c r="F61" s="12" t="s">
        <v>200</v>
      </c>
      <c r="G61" s="11" t="s">
        <v>1049</v>
      </c>
      <c r="H61" s="11" t="s">
        <v>593</v>
      </c>
      <c r="I61" s="11" t="s">
        <v>1050</v>
      </c>
      <c r="J61" s="11" t="s">
        <v>1051</v>
      </c>
      <c r="K61" s="12" t="s">
        <v>1052</v>
      </c>
      <c r="L61" s="11" t="s">
        <v>862</v>
      </c>
      <c r="M61" s="11" t="s">
        <v>1042</v>
      </c>
      <c r="N61" s="12" t="s">
        <v>1053</v>
      </c>
      <c r="O61" s="11" t="s">
        <v>56</v>
      </c>
      <c r="P61" s="11" t="s">
        <v>56</v>
      </c>
    </row>
    <row r="62" spans="1:16" ht="150" x14ac:dyDescent="0.25">
      <c r="A62" s="13" t="s">
        <v>19</v>
      </c>
      <c r="B62" s="13"/>
      <c r="C62" s="13" t="s">
        <v>201</v>
      </c>
      <c r="D62" s="13" t="s">
        <v>25</v>
      </c>
      <c r="E62" s="14" t="s">
        <v>202</v>
      </c>
      <c r="F62" s="14" t="s">
        <v>203</v>
      </c>
      <c r="G62" s="13" t="s">
        <v>1054</v>
      </c>
      <c r="H62" s="13" t="s">
        <v>593</v>
      </c>
      <c r="I62" s="13" t="s">
        <v>1055</v>
      </c>
      <c r="J62" s="13" t="s">
        <v>1056</v>
      </c>
      <c r="K62" s="14" t="s">
        <v>1057</v>
      </c>
      <c r="L62" s="13" t="s">
        <v>1058</v>
      </c>
      <c r="M62" s="13" t="s">
        <v>1059</v>
      </c>
      <c r="N62" s="14" t="s">
        <v>1060</v>
      </c>
      <c r="O62" s="13"/>
      <c r="P62" s="13" t="s">
        <v>56</v>
      </c>
    </row>
    <row r="63" spans="1:16" ht="135" x14ac:dyDescent="0.25">
      <c r="A63" s="11" t="s">
        <v>19</v>
      </c>
      <c r="B63" s="11"/>
      <c r="C63" s="11" t="s">
        <v>204</v>
      </c>
      <c r="D63" s="11" t="s">
        <v>20</v>
      </c>
      <c r="E63" s="12" t="s">
        <v>205</v>
      </c>
      <c r="F63" s="12" t="s">
        <v>206</v>
      </c>
      <c r="G63" s="11" t="s">
        <v>1061</v>
      </c>
      <c r="H63" s="11" t="s">
        <v>449</v>
      </c>
      <c r="I63" s="11" t="s">
        <v>1005</v>
      </c>
      <c r="J63" s="11" t="s">
        <v>1062</v>
      </c>
      <c r="K63" s="12" t="s">
        <v>1063</v>
      </c>
      <c r="L63" s="11" t="s">
        <v>1007</v>
      </c>
      <c r="M63" s="11" t="s">
        <v>1008</v>
      </c>
      <c r="N63" s="12" t="s">
        <v>1064</v>
      </c>
      <c r="O63" s="11" t="s">
        <v>56</v>
      </c>
      <c r="P63" s="11" t="s">
        <v>56</v>
      </c>
    </row>
    <row r="64" spans="1:16" ht="150" x14ac:dyDescent="0.25">
      <c r="A64" s="13" t="s">
        <v>19</v>
      </c>
      <c r="B64" s="13"/>
      <c r="C64" s="13" t="s">
        <v>207</v>
      </c>
      <c r="D64" s="13" t="s">
        <v>25</v>
      </c>
      <c r="E64" s="14" t="s">
        <v>208</v>
      </c>
      <c r="F64" s="14" t="s">
        <v>209</v>
      </c>
      <c r="G64" s="13" t="s">
        <v>1065</v>
      </c>
      <c r="H64" s="13" t="s">
        <v>449</v>
      </c>
      <c r="I64" s="13" t="s">
        <v>1066</v>
      </c>
      <c r="J64" s="13" t="s">
        <v>1067</v>
      </c>
      <c r="K64" s="14" t="s">
        <v>1068</v>
      </c>
      <c r="L64" s="13" t="s">
        <v>1069</v>
      </c>
      <c r="M64" s="13" t="s">
        <v>1070</v>
      </c>
      <c r="N64" s="14" t="s">
        <v>1071</v>
      </c>
      <c r="O64" s="13" t="s">
        <v>56</v>
      </c>
      <c r="P64" s="13" t="s">
        <v>56</v>
      </c>
    </row>
    <row r="65" spans="1:16" ht="45" x14ac:dyDescent="0.25">
      <c r="A65" s="11" t="s">
        <v>19</v>
      </c>
      <c r="B65" s="11"/>
      <c r="C65" s="11" t="s">
        <v>213</v>
      </c>
      <c r="D65" s="11" t="s">
        <v>24</v>
      </c>
      <c r="E65" s="12" t="s">
        <v>214</v>
      </c>
      <c r="F65" s="12" t="s">
        <v>215</v>
      </c>
      <c r="G65" s="11" t="s">
        <v>1072</v>
      </c>
      <c r="H65" s="11" t="s">
        <v>449</v>
      </c>
      <c r="I65" s="11" t="s">
        <v>1073</v>
      </c>
      <c r="J65" s="11" t="s">
        <v>1074</v>
      </c>
      <c r="K65" s="12" t="s">
        <v>1075</v>
      </c>
      <c r="L65" s="11" t="s">
        <v>1076</v>
      </c>
      <c r="M65" s="11" t="s">
        <v>1077</v>
      </c>
      <c r="N65" s="12"/>
      <c r="O65" s="11" t="s">
        <v>56</v>
      </c>
      <c r="P65" s="11" t="s">
        <v>56</v>
      </c>
    </row>
    <row r="66" spans="1:16" ht="75" x14ac:dyDescent="0.25">
      <c r="A66" s="13" t="s">
        <v>19</v>
      </c>
      <c r="B66" s="13"/>
      <c r="C66" s="13" t="s">
        <v>216</v>
      </c>
      <c r="D66" s="13" t="s">
        <v>25</v>
      </c>
      <c r="E66" s="14" t="s">
        <v>217</v>
      </c>
      <c r="F66" s="14" t="s">
        <v>218</v>
      </c>
      <c r="G66" s="13" t="s">
        <v>1078</v>
      </c>
      <c r="H66" s="13" t="s">
        <v>449</v>
      </c>
      <c r="I66" s="13" t="s">
        <v>1079</v>
      </c>
      <c r="J66" s="13" t="s">
        <v>1080</v>
      </c>
      <c r="K66" s="14" t="s">
        <v>1081</v>
      </c>
      <c r="L66" s="13" t="s">
        <v>1082</v>
      </c>
      <c r="M66" s="13" t="s">
        <v>452</v>
      </c>
      <c r="N66" s="14"/>
      <c r="O66" s="13"/>
      <c r="P66" s="13" t="s">
        <v>56</v>
      </c>
    </row>
    <row r="67" spans="1:16" ht="75" x14ac:dyDescent="0.25">
      <c r="A67" s="13" t="s">
        <v>19</v>
      </c>
      <c r="B67" s="13"/>
      <c r="C67" s="13" t="s">
        <v>216</v>
      </c>
      <c r="D67" s="13" t="s">
        <v>25</v>
      </c>
      <c r="E67" s="14" t="s">
        <v>217</v>
      </c>
      <c r="F67" s="14" t="s">
        <v>218</v>
      </c>
      <c r="G67" s="13" t="s">
        <v>1083</v>
      </c>
      <c r="H67" s="13" t="s">
        <v>449</v>
      </c>
      <c r="I67" s="13" t="s">
        <v>1084</v>
      </c>
      <c r="J67" s="13" t="s">
        <v>1085</v>
      </c>
      <c r="K67" s="14" t="s">
        <v>1086</v>
      </c>
      <c r="L67" s="13" t="s">
        <v>1082</v>
      </c>
      <c r="M67" s="13" t="s">
        <v>494</v>
      </c>
      <c r="N67" s="14"/>
      <c r="O67" s="13"/>
      <c r="P67" s="13" t="s">
        <v>56</v>
      </c>
    </row>
    <row r="68" spans="1:16" ht="75" x14ac:dyDescent="0.25">
      <c r="A68" s="13" t="s">
        <v>19</v>
      </c>
      <c r="B68" s="13"/>
      <c r="C68" s="13" t="s">
        <v>216</v>
      </c>
      <c r="D68" s="13" t="s">
        <v>25</v>
      </c>
      <c r="E68" s="14" t="s">
        <v>217</v>
      </c>
      <c r="F68" s="14" t="s">
        <v>218</v>
      </c>
      <c r="G68" s="13" t="s">
        <v>1087</v>
      </c>
      <c r="H68" s="13" t="s">
        <v>449</v>
      </c>
      <c r="I68" s="13" t="s">
        <v>1088</v>
      </c>
      <c r="J68" s="13" t="s">
        <v>1089</v>
      </c>
      <c r="K68" s="14" t="s">
        <v>1090</v>
      </c>
      <c r="L68" s="13" t="s">
        <v>1082</v>
      </c>
      <c r="M68" s="13" t="s">
        <v>494</v>
      </c>
      <c r="N68" s="14"/>
      <c r="O68" s="13"/>
      <c r="P68" s="13" t="s">
        <v>56</v>
      </c>
    </row>
    <row r="69" spans="1:16" ht="75" x14ac:dyDescent="0.25">
      <c r="A69" s="13" t="s">
        <v>19</v>
      </c>
      <c r="B69" s="13"/>
      <c r="C69" s="13" t="s">
        <v>216</v>
      </c>
      <c r="D69" s="13" t="s">
        <v>25</v>
      </c>
      <c r="E69" s="14" t="s">
        <v>217</v>
      </c>
      <c r="F69" s="14" t="s">
        <v>218</v>
      </c>
      <c r="G69" s="13" t="s">
        <v>1091</v>
      </c>
      <c r="H69" s="13" t="s">
        <v>449</v>
      </c>
      <c r="I69" s="13" t="s">
        <v>1092</v>
      </c>
      <c r="J69" s="13" t="s">
        <v>1093</v>
      </c>
      <c r="K69" s="14" t="s">
        <v>1094</v>
      </c>
      <c r="L69" s="13" t="s">
        <v>1082</v>
      </c>
      <c r="M69" s="13" t="s">
        <v>494</v>
      </c>
      <c r="N69" s="14"/>
      <c r="O69" s="13"/>
      <c r="P69" s="13" t="s">
        <v>56</v>
      </c>
    </row>
    <row r="70" spans="1:16" ht="75" x14ac:dyDescent="0.25">
      <c r="A70" s="13" t="s">
        <v>19</v>
      </c>
      <c r="B70" s="13"/>
      <c r="C70" s="13" t="s">
        <v>216</v>
      </c>
      <c r="D70" s="13" t="s">
        <v>25</v>
      </c>
      <c r="E70" s="14" t="s">
        <v>217</v>
      </c>
      <c r="F70" s="14" t="s">
        <v>218</v>
      </c>
      <c r="G70" s="13" t="s">
        <v>1095</v>
      </c>
      <c r="H70" s="13" t="s">
        <v>449</v>
      </c>
      <c r="I70" s="13" t="s">
        <v>1096</v>
      </c>
      <c r="J70" s="13" t="s">
        <v>1097</v>
      </c>
      <c r="K70" s="14" t="s">
        <v>1098</v>
      </c>
      <c r="L70" s="13" t="s">
        <v>1082</v>
      </c>
      <c r="M70" s="13" t="s">
        <v>482</v>
      </c>
      <c r="N70" s="14"/>
      <c r="O70" s="13"/>
      <c r="P70" s="13" t="s">
        <v>56</v>
      </c>
    </row>
    <row r="71" spans="1:16" ht="75" x14ac:dyDescent="0.25">
      <c r="A71" s="13" t="s">
        <v>19</v>
      </c>
      <c r="B71" s="13"/>
      <c r="C71" s="13" t="s">
        <v>216</v>
      </c>
      <c r="D71" s="13" t="s">
        <v>25</v>
      </c>
      <c r="E71" s="14" t="s">
        <v>217</v>
      </c>
      <c r="F71" s="14" t="s">
        <v>218</v>
      </c>
      <c r="G71" s="13" t="s">
        <v>1099</v>
      </c>
      <c r="H71" s="13" t="s">
        <v>449</v>
      </c>
      <c r="I71" s="13" t="s">
        <v>1100</v>
      </c>
      <c r="J71" s="13" t="s">
        <v>1100</v>
      </c>
      <c r="K71" s="14" t="s">
        <v>1101</v>
      </c>
      <c r="L71" s="13" t="s">
        <v>1082</v>
      </c>
      <c r="M71" s="13" t="s">
        <v>452</v>
      </c>
      <c r="N71" s="14"/>
      <c r="O71" s="13"/>
      <c r="P71" s="13" t="s">
        <v>56</v>
      </c>
    </row>
    <row r="72" spans="1:16" ht="75" x14ac:dyDescent="0.25">
      <c r="A72" s="13" t="s">
        <v>19</v>
      </c>
      <c r="B72" s="13"/>
      <c r="C72" s="13" t="s">
        <v>216</v>
      </c>
      <c r="D72" s="13" t="s">
        <v>25</v>
      </c>
      <c r="E72" s="14" t="s">
        <v>217</v>
      </c>
      <c r="F72" s="14" t="s">
        <v>218</v>
      </c>
      <c r="G72" s="13" t="s">
        <v>1102</v>
      </c>
      <c r="H72" s="13" t="s">
        <v>449</v>
      </c>
      <c r="I72" s="13" t="s">
        <v>1103</v>
      </c>
      <c r="J72" s="13" t="s">
        <v>1104</v>
      </c>
      <c r="K72" s="14" t="s">
        <v>1105</v>
      </c>
      <c r="L72" s="13" t="s">
        <v>1082</v>
      </c>
      <c r="M72" s="13" t="s">
        <v>452</v>
      </c>
      <c r="N72" s="14"/>
      <c r="O72" s="13"/>
      <c r="P72" s="13" t="s">
        <v>56</v>
      </c>
    </row>
    <row r="73" spans="1:16" ht="75" x14ac:dyDescent="0.25">
      <c r="A73" s="13" t="s">
        <v>19</v>
      </c>
      <c r="B73" s="13"/>
      <c r="C73" s="13" t="s">
        <v>216</v>
      </c>
      <c r="D73" s="13" t="s">
        <v>25</v>
      </c>
      <c r="E73" s="14" t="s">
        <v>217</v>
      </c>
      <c r="F73" s="14" t="s">
        <v>218</v>
      </c>
      <c r="G73" s="13" t="s">
        <v>1106</v>
      </c>
      <c r="H73" s="13" t="s">
        <v>449</v>
      </c>
      <c r="I73" s="13" t="s">
        <v>1107</v>
      </c>
      <c r="J73" s="13" t="s">
        <v>1108</v>
      </c>
      <c r="K73" s="14" t="s">
        <v>1109</v>
      </c>
      <c r="L73" s="13" t="s">
        <v>1082</v>
      </c>
      <c r="M73" s="13" t="s">
        <v>482</v>
      </c>
      <c r="N73" s="14"/>
      <c r="O73" s="13"/>
      <c r="P73" s="13" t="s">
        <v>56</v>
      </c>
    </row>
    <row r="74" spans="1:16" ht="75" x14ac:dyDescent="0.25">
      <c r="A74" s="13" t="s">
        <v>19</v>
      </c>
      <c r="B74" s="13"/>
      <c r="C74" s="13" t="s">
        <v>216</v>
      </c>
      <c r="D74" s="13" t="s">
        <v>25</v>
      </c>
      <c r="E74" s="14" t="s">
        <v>217</v>
      </c>
      <c r="F74" s="14" t="s">
        <v>218</v>
      </c>
      <c r="G74" s="13" t="s">
        <v>1110</v>
      </c>
      <c r="H74" s="13" t="s">
        <v>449</v>
      </c>
      <c r="I74" s="13" t="s">
        <v>1111</v>
      </c>
      <c r="J74" s="13" t="s">
        <v>1112</v>
      </c>
      <c r="K74" s="14" t="s">
        <v>1113</v>
      </c>
      <c r="L74" s="13" t="s">
        <v>1082</v>
      </c>
      <c r="M74" s="13" t="s">
        <v>482</v>
      </c>
      <c r="N74" s="14"/>
      <c r="O74" s="13"/>
      <c r="P74" s="13" t="s">
        <v>56</v>
      </c>
    </row>
    <row r="75" spans="1:16" ht="75" x14ac:dyDescent="0.25">
      <c r="A75" s="13" t="s">
        <v>19</v>
      </c>
      <c r="B75" s="13"/>
      <c r="C75" s="13" t="s">
        <v>216</v>
      </c>
      <c r="D75" s="13" t="s">
        <v>25</v>
      </c>
      <c r="E75" s="14" t="s">
        <v>217</v>
      </c>
      <c r="F75" s="14" t="s">
        <v>218</v>
      </c>
      <c r="G75" s="13" t="s">
        <v>1114</v>
      </c>
      <c r="H75" s="13" t="s">
        <v>449</v>
      </c>
      <c r="I75" s="13" t="s">
        <v>1115</v>
      </c>
      <c r="J75" s="13" t="s">
        <v>1116</v>
      </c>
      <c r="K75" s="14" t="s">
        <v>1117</v>
      </c>
      <c r="L75" s="13" t="s">
        <v>1082</v>
      </c>
      <c r="M75" s="13" t="s">
        <v>482</v>
      </c>
      <c r="N75" s="14"/>
      <c r="O75" s="13"/>
      <c r="P75" s="13" t="s">
        <v>56</v>
      </c>
    </row>
    <row r="76" spans="1:16" ht="75" x14ac:dyDescent="0.25">
      <c r="A76" s="13" t="s">
        <v>19</v>
      </c>
      <c r="B76" s="13"/>
      <c r="C76" s="13" t="s">
        <v>216</v>
      </c>
      <c r="D76" s="13" t="s">
        <v>25</v>
      </c>
      <c r="E76" s="14" t="s">
        <v>217</v>
      </c>
      <c r="F76" s="14" t="s">
        <v>218</v>
      </c>
      <c r="G76" s="13" t="s">
        <v>1118</v>
      </c>
      <c r="H76" s="13" t="s">
        <v>449</v>
      </c>
      <c r="I76" s="13" t="s">
        <v>1119</v>
      </c>
      <c r="J76" s="13" t="s">
        <v>1119</v>
      </c>
      <c r="K76" s="14" t="s">
        <v>1120</v>
      </c>
      <c r="L76" s="13" t="s">
        <v>1082</v>
      </c>
      <c r="M76" s="13" t="s">
        <v>452</v>
      </c>
      <c r="N76" s="14"/>
      <c r="O76" s="13"/>
      <c r="P76" s="13" t="s">
        <v>56</v>
      </c>
    </row>
    <row r="77" spans="1:16" ht="75" x14ac:dyDescent="0.25">
      <c r="A77" s="13" t="s">
        <v>19</v>
      </c>
      <c r="B77" s="13"/>
      <c r="C77" s="13" t="s">
        <v>216</v>
      </c>
      <c r="D77" s="13" t="s">
        <v>25</v>
      </c>
      <c r="E77" s="14" t="s">
        <v>217</v>
      </c>
      <c r="F77" s="14" t="s">
        <v>218</v>
      </c>
      <c r="G77" s="13" t="s">
        <v>1121</v>
      </c>
      <c r="H77" s="13" t="s">
        <v>449</v>
      </c>
      <c r="I77" s="13" t="s">
        <v>1122</v>
      </c>
      <c r="J77" s="13" t="s">
        <v>1123</v>
      </c>
      <c r="K77" s="14" t="s">
        <v>1124</v>
      </c>
      <c r="L77" s="13" t="s">
        <v>1082</v>
      </c>
      <c r="M77" s="13" t="s">
        <v>494</v>
      </c>
      <c r="N77" s="14"/>
      <c r="O77" s="13"/>
      <c r="P77" s="13" t="s">
        <v>56</v>
      </c>
    </row>
    <row r="78" spans="1:16" ht="75" x14ac:dyDescent="0.25">
      <c r="A78" s="13" t="s">
        <v>19</v>
      </c>
      <c r="B78" s="13"/>
      <c r="C78" s="13" t="s">
        <v>216</v>
      </c>
      <c r="D78" s="13" t="s">
        <v>25</v>
      </c>
      <c r="E78" s="14" t="s">
        <v>217</v>
      </c>
      <c r="F78" s="14" t="s">
        <v>218</v>
      </c>
      <c r="G78" s="13" t="s">
        <v>1125</v>
      </c>
      <c r="H78" s="13" t="s">
        <v>449</v>
      </c>
      <c r="I78" s="13" t="s">
        <v>1126</v>
      </c>
      <c r="J78" s="13" t="s">
        <v>1127</v>
      </c>
      <c r="K78" s="14" t="s">
        <v>1128</v>
      </c>
      <c r="L78" s="13" t="s">
        <v>1082</v>
      </c>
      <c r="M78" s="13" t="s">
        <v>472</v>
      </c>
      <c r="N78" s="14"/>
      <c r="O78" s="13"/>
      <c r="P78" s="13" t="s">
        <v>56</v>
      </c>
    </row>
    <row r="79" spans="1:16" ht="75" x14ac:dyDescent="0.25">
      <c r="A79" s="13" t="s">
        <v>19</v>
      </c>
      <c r="B79" s="13"/>
      <c r="C79" s="13" t="s">
        <v>216</v>
      </c>
      <c r="D79" s="13" t="s">
        <v>25</v>
      </c>
      <c r="E79" s="14" t="s">
        <v>217</v>
      </c>
      <c r="F79" s="14" t="s">
        <v>218</v>
      </c>
      <c r="G79" s="13" t="s">
        <v>1129</v>
      </c>
      <c r="H79" s="13" t="s">
        <v>449</v>
      </c>
      <c r="I79" s="13" t="s">
        <v>1130</v>
      </c>
      <c r="J79" s="13" t="s">
        <v>1131</v>
      </c>
      <c r="K79" s="14" t="s">
        <v>1132</v>
      </c>
      <c r="L79" s="13" t="s">
        <v>1082</v>
      </c>
      <c r="M79" s="13" t="s">
        <v>494</v>
      </c>
      <c r="N79" s="14"/>
      <c r="O79" s="13"/>
      <c r="P79" s="13" t="s">
        <v>56</v>
      </c>
    </row>
    <row r="80" spans="1:16" ht="75" x14ac:dyDescent="0.25">
      <c r="A80" s="13" t="s">
        <v>19</v>
      </c>
      <c r="B80" s="13"/>
      <c r="C80" s="13" t="s">
        <v>216</v>
      </c>
      <c r="D80" s="13" t="s">
        <v>25</v>
      </c>
      <c r="E80" s="14" t="s">
        <v>217</v>
      </c>
      <c r="F80" s="14" t="s">
        <v>218</v>
      </c>
      <c r="G80" s="13" t="s">
        <v>1133</v>
      </c>
      <c r="H80" s="13" t="s">
        <v>449</v>
      </c>
      <c r="I80" s="13" t="s">
        <v>1134</v>
      </c>
      <c r="J80" s="13" t="s">
        <v>1135</v>
      </c>
      <c r="K80" s="14" t="s">
        <v>1136</v>
      </c>
      <c r="L80" s="13" t="s">
        <v>1082</v>
      </c>
      <c r="M80" s="13" t="s">
        <v>452</v>
      </c>
      <c r="N80" s="14"/>
      <c r="O80" s="13"/>
      <c r="P80" s="13" t="s">
        <v>56</v>
      </c>
    </row>
    <row r="81" spans="1:16" ht="75" x14ac:dyDescent="0.25">
      <c r="A81" s="13" t="s">
        <v>19</v>
      </c>
      <c r="B81" s="13"/>
      <c r="C81" s="13" t="s">
        <v>216</v>
      </c>
      <c r="D81" s="13" t="s">
        <v>25</v>
      </c>
      <c r="E81" s="14" t="s">
        <v>217</v>
      </c>
      <c r="F81" s="14" t="s">
        <v>218</v>
      </c>
      <c r="G81" s="13" t="s">
        <v>1137</v>
      </c>
      <c r="H81" s="13" t="s">
        <v>449</v>
      </c>
      <c r="I81" s="13" t="s">
        <v>1138</v>
      </c>
      <c r="J81" s="13" t="s">
        <v>1139</v>
      </c>
      <c r="K81" s="14" t="s">
        <v>1140</v>
      </c>
      <c r="L81" s="13" t="s">
        <v>1082</v>
      </c>
      <c r="M81" s="13" t="s">
        <v>472</v>
      </c>
      <c r="N81" s="14"/>
      <c r="O81" s="13"/>
      <c r="P81" s="13" t="s">
        <v>56</v>
      </c>
    </row>
    <row r="82" spans="1:16" ht="75" x14ac:dyDescent="0.25">
      <c r="A82" s="13" t="s">
        <v>19</v>
      </c>
      <c r="B82" s="13"/>
      <c r="C82" s="13" t="s">
        <v>216</v>
      </c>
      <c r="D82" s="13" t="s">
        <v>25</v>
      </c>
      <c r="E82" s="14" t="s">
        <v>217</v>
      </c>
      <c r="F82" s="14" t="s">
        <v>218</v>
      </c>
      <c r="G82" s="13" t="s">
        <v>1141</v>
      </c>
      <c r="H82" s="13" t="s">
        <v>449</v>
      </c>
      <c r="I82" s="13" t="s">
        <v>1142</v>
      </c>
      <c r="J82" s="13" t="s">
        <v>1143</v>
      </c>
      <c r="K82" s="14" t="s">
        <v>1144</v>
      </c>
      <c r="L82" s="13" t="s">
        <v>1082</v>
      </c>
      <c r="M82" s="13" t="s">
        <v>494</v>
      </c>
      <c r="N82" s="14"/>
      <c r="O82" s="13"/>
      <c r="P82" s="13" t="s">
        <v>56</v>
      </c>
    </row>
    <row r="83" spans="1:16" ht="75" x14ac:dyDescent="0.25">
      <c r="A83" s="13" t="s">
        <v>19</v>
      </c>
      <c r="B83" s="13"/>
      <c r="C83" s="13" t="s">
        <v>216</v>
      </c>
      <c r="D83" s="13" t="s">
        <v>25</v>
      </c>
      <c r="E83" s="14" t="s">
        <v>217</v>
      </c>
      <c r="F83" s="14" t="s">
        <v>218</v>
      </c>
      <c r="G83" s="13" t="s">
        <v>1145</v>
      </c>
      <c r="H83" s="13" t="s">
        <v>449</v>
      </c>
      <c r="I83" s="13" t="s">
        <v>1146</v>
      </c>
      <c r="J83" s="13" t="s">
        <v>1147</v>
      </c>
      <c r="K83" s="14" t="s">
        <v>1148</v>
      </c>
      <c r="L83" s="13" t="s">
        <v>1082</v>
      </c>
      <c r="M83" s="13" t="s">
        <v>494</v>
      </c>
      <c r="N83" s="14"/>
      <c r="O83" s="13"/>
      <c r="P83" s="13" t="s">
        <v>56</v>
      </c>
    </row>
    <row r="84" spans="1:16" ht="75" x14ac:dyDescent="0.25">
      <c r="A84" s="13" t="s">
        <v>19</v>
      </c>
      <c r="B84" s="13"/>
      <c r="C84" s="13" t="s">
        <v>216</v>
      </c>
      <c r="D84" s="13" t="s">
        <v>25</v>
      </c>
      <c r="E84" s="14" t="s">
        <v>217</v>
      </c>
      <c r="F84" s="14" t="s">
        <v>218</v>
      </c>
      <c r="G84" s="13" t="s">
        <v>1149</v>
      </c>
      <c r="H84" s="13" t="s">
        <v>449</v>
      </c>
      <c r="I84" s="13" t="s">
        <v>1150</v>
      </c>
      <c r="J84" s="13" t="s">
        <v>1151</v>
      </c>
      <c r="K84" s="14" t="s">
        <v>1152</v>
      </c>
      <c r="L84" s="13" t="s">
        <v>1082</v>
      </c>
      <c r="M84" s="13" t="s">
        <v>494</v>
      </c>
      <c r="N84" s="14"/>
      <c r="O84" s="13"/>
      <c r="P84" s="13" t="s">
        <v>56</v>
      </c>
    </row>
    <row r="85" spans="1:16" ht="75" x14ac:dyDescent="0.25">
      <c r="A85" s="13" t="s">
        <v>19</v>
      </c>
      <c r="B85" s="13"/>
      <c r="C85" s="13" t="s">
        <v>216</v>
      </c>
      <c r="D85" s="13" t="s">
        <v>25</v>
      </c>
      <c r="E85" s="14" t="s">
        <v>217</v>
      </c>
      <c r="F85" s="14" t="s">
        <v>218</v>
      </c>
      <c r="G85" s="13" t="s">
        <v>1153</v>
      </c>
      <c r="H85" s="13" t="s">
        <v>449</v>
      </c>
      <c r="I85" s="13" t="s">
        <v>1154</v>
      </c>
      <c r="J85" s="13" t="s">
        <v>1155</v>
      </c>
      <c r="K85" s="14" t="s">
        <v>1156</v>
      </c>
      <c r="L85" s="13" t="s">
        <v>1082</v>
      </c>
      <c r="M85" s="13" t="s">
        <v>482</v>
      </c>
      <c r="N85" s="14"/>
      <c r="O85" s="13"/>
      <c r="P85" s="13" t="s">
        <v>56</v>
      </c>
    </row>
    <row r="86" spans="1:16" ht="75" x14ac:dyDescent="0.25">
      <c r="A86" s="13" t="s">
        <v>19</v>
      </c>
      <c r="B86" s="13"/>
      <c r="C86" s="13" t="s">
        <v>216</v>
      </c>
      <c r="D86" s="13" t="s">
        <v>25</v>
      </c>
      <c r="E86" s="14" t="s">
        <v>217</v>
      </c>
      <c r="F86" s="14" t="s">
        <v>218</v>
      </c>
      <c r="G86" s="13" t="s">
        <v>1157</v>
      </c>
      <c r="H86" s="13" t="s">
        <v>449</v>
      </c>
      <c r="I86" s="13" t="s">
        <v>1158</v>
      </c>
      <c r="J86" s="13" t="s">
        <v>1159</v>
      </c>
      <c r="K86" s="14" t="s">
        <v>1160</v>
      </c>
      <c r="L86" s="13" t="s">
        <v>1082</v>
      </c>
      <c r="M86" s="13" t="s">
        <v>452</v>
      </c>
      <c r="N86" s="14"/>
      <c r="O86" s="13"/>
      <c r="P86" s="13" t="s">
        <v>56</v>
      </c>
    </row>
    <row r="87" spans="1:16" ht="75" x14ac:dyDescent="0.25">
      <c r="A87" s="13" t="s">
        <v>19</v>
      </c>
      <c r="B87" s="13"/>
      <c r="C87" s="13" t="s">
        <v>216</v>
      </c>
      <c r="D87" s="13" t="s">
        <v>25</v>
      </c>
      <c r="E87" s="14" t="s">
        <v>217</v>
      </c>
      <c r="F87" s="14" t="s">
        <v>218</v>
      </c>
      <c r="G87" s="13" t="s">
        <v>1161</v>
      </c>
      <c r="H87" s="13" t="s">
        <v>449</v>
      </c>
      <c r="I87" s="13" t="s">
        <v>1162</v>
      </c>
      <c r="J87" s="13" t="s">
        <v>1162</v>
      </c>
      <c r="K87" s="14" t="s">
        <v>1163</v>
      </c>
      <c r="L87" s="13" t="s">
        <v>1082</v>
      </c>
      <c r="M87" s="13" t="s">
        <v>452</v>
      </c>
      <c r="N87" s="14"/>
      <c r="O87" s="13"/>
      <c r="P87" s="13" t="s">
        <v>56</v>
      </c>
    </row>
    <row r="88" spans="1:16" ht="75" x14ac:dyDescent="0.25">
      <c r="A88" s="13" t="s">
        <v>19</v>
      </c>
      <c r="B88" s="13"/>
      <c r="C88" s="13" t="s">
        <v>216</v>
      </c>
      <c r="D88" s="13" t="s">
        <v>25</v>
      </c>
      <c r="E88" s="14" t="s">
        <v>217</v>
      </c>
      <c r="F88" s="14" t="s">
        <v>218</v>
      </c>
      <c r="G88" s="13" t="s">
        <v>1164</v>
      </c>
      <c r="H88" s="13" t="s">
        <v>449</v>
      </c>
      <c r="I88" s="13" t="s">
        <v>1165</v>
      </c>
      <c r="J88" s="13" t="s">
        <v>1166</v>
      </c>
      <c r="K88" s="14" t="s">
        <v>1167</v>
      </c>
      <c r="L88" s="13" t="s">
        <v>1082</v>
      </c>
      <c r="M88" s="13" t="s">
        <v>452</v>
      </c>
      <c r="N88" s="14"/>
      <c r="O88" s="13"/>
      <c r="P88" s="13" t="s">
        <v>56</v>
      </c>
    </row>
    <row r="89" spans="1:16" ht="75" x14ac:dyDescent="0.25">
      <c r="A89" s="13" t="s">
        <v>19</v>
      </c>
      <c r="B89" s="13"/>
      <c r="C89" s="13" t="s">
        <v>216</v>
      </c>
      <c r="D89" s="13" t="s">
        <v>25</v>
      </c>
      <c r="E89" s="14" t="s">
        <v>217</v>
      </c>
      <c r="F89" s="14" t="s">
        <v>218</v>
      </c>
      <c r="G89" s="13" t="s">
        <v>1168</v>
      </c>
      <c r="H89" s="13" t="s">
        <v>449</v>
      </c>
      <c r="I89" s="13" t="s">
        <v>1169</v>
      </c>
      <c r="J89" s="13" t="s">
        <v>1170</v>
      </c>
      <c r="K89" s="14" t="s">
        <v>1171</v>
      </c>
      <c r="L89" s="13" t="s">
        <v>1082</v>
      </c>
      <c r="M89" s="13" t="s">
        <v>468</v>
      </c>
      <c r="N89" s="14"/>
      <c r="O89" s="13"/>
      <c r="P89" s="13" t="s">
        <v>56</v>
      </c>
    </row>
    <row r="90" spans="1:16" ht="75" x14ac:dyDescent="0.25">
      <c r="A90" s="13" t="s">
        <v>19</v>
      </c>
      <c r="B90" s="13"/>
      <c r="C90" s="13" t="s">
        <v>216</v>
      </c>
      <c r="D90" s="13" t="s">
        <v>25</v>
      </c>
      <c r="E90" s="14" t="s">
        <v>217</v>
      </c>
      <c r="F90" s="14" t="s">
        <v>218</v>
      </c>
      <c r="G90" s="13" t="s">
        <v>1172</v>
      </c>
      <c r="H90" s="13" t="s">
        <v>449</v>
      </c>
      <c r="I90" s="13" t="s">
        <v>1173</v>
      </c>
      <c r="J90" s="13" t="s">
        <v>1173</v>
      </c>
      <c r="K90" s="14" t="s">
        <v>1174</v>
      </c>
      <c r="L90" s="13" t="s">
        <v>1082</v>
      </c>
      <c r="M90" s="13" t="s">
        <v>452</v>
      </c>
      <c r="N90" s="14"/>
      <c r="O90" s="13"/>
      <c r="P90" s="13" t="s">
        <v>56</v>
      </c>
    </row>
    <row r="91" spans="1:16" ht="75" x14ac:dyDescent="0.25">
      <c r="A91" s="13" t="s">
        <v>19</v>
      </c>
      <c r="B91" s="13"/>
      <c r="C91" s="13" t="s">
        <v>216</v>
      </c>
      <c r="D91" s="13" t="s">
        <v>25</v>
      </c>
      <c r="E91" s="14" t="s">
        <v>217</v>
      </c>
      <c r="F91" s="14" t="s">
        <v>218</v>
      </c>
      <c r="G91" s="13" t="s">
        <v>1175</v>
      </c>
      <c r="H91" s="13" t="s">
        <v>449</v>
      </c>
      <c r="I91" s="13" t="s">
        <v>1176</v>
      </c>
      <c r="J91" s="13" t="s">
        <v>1177</v>
      </c>
      <c r="K91" s="14" t="s">
        <v>1178</v>
      </c>
      <c r="L91" s="13" t="s">
        <v>1082</v>
      </c>
      <c r="M91" s="13" t="s">
        <v>472</v>
      </c>
      <c r="N91" s="14"/>
      <c r="O91" s="13"/>
      <c r="P91" s="13" t="s">
        <v>56</v>
      </c>
    </row>
    <row r="92" spans="1:16" ht="75" x14ac:dyDescent="0.25">
      <c r="A92" s="13" t="s">
        <v>19</v>
      </c>
      <c r="B92" s="13"/>
      <c r="C92" s="13" t="s">
        <v>216</v>
      </c>
      <c r="D92" s="13" t="s">
        <v>25</v>
      </c>
      <c r="E92" s="14" t="s">
        <v>217</v>
      </c>
      <c r="F92" s="14" t="s">
        <v>218</v>
      </c>
      <c r="G92" s="13" t="s">
        <v>1179</v>
      </c>
      <c r="H92" s="13" t="s">
        <v>449</v>
      </c>
      <c r="I92" s="13" t="s">
        <v>1180</v>
      </c>
      <c r="J92" s="13" t="s">
        <v>1181</v>
      </c>
      <c r="K92" s="14" t="s">
        <v>1182</v>
      </c>
      <c r="L92" s="13" t="s">
        <v>1082</v>
      </c>
      <c r="M92" s="13" t="s">
        <v>468</v>
      </c>
      <c r="N92" s="14"/>
      <c r="O92" s="13"/>
      <c r="P92" s="13" t="s">
        <v>56</v>
      </c>
    </row>
    <row r="93" spans="1:16" ht="75" x14ac:dyDescent="0.25">
      <c r="A93" s="13" t="s">
        <v>19</v>
      </c>
      <c r="B93" s="13"/>
      <c r="C93" s="13" t="s">
        <v>216</v>
      </c>
      <c r="D93" s="13" t="s">
        <v>25</v>
      </c>
      <c r="E93" s="14" t="s">
        <v>217</v>
      </c>
      <c r="F93" s="14" t="s">
        <v>218</v>
      </c>
      <c r="G93" s="13" t="s">
        <v>1183</v>
      </c>
      <c r="H93" s="13" t="s">
        <v>449</v>
      </c>
      <c r="I93" s="13" t="s">
        <v>1184</v>
      </c>
      <c r="J93" s="13" t="s">
        <v>1185</v>
      </c>
      <c r="K93" s="14" t="s">
        <v>1186</v>
      </c>
      <c r="L93" s="13" t="s">
        <v>1082</v>
      </c>
      <c r="M93" s="13" t="s">
        <v>452</v>
      </c>
      <c r="N93" s="14"/>
      <c r="O93" s="13"/>
      <c r="P93" s="13" t="s">
        <v>56</v>
      </c>
    </row>
    <row r="94" spans="1:16" ht="90" x14ac:dyDescent="0.25">
      <c r="A94" s="11" t="s">
        <v>19</v>
      </c>
      <c r="B94" s="11"/>
      <c r="C94" s="11" t="s">
        <v>222</v>
      </c>
      <c r="D94" s="11" t="s">
        <v>125</v>
      </c>
      <c r="E94" s="12" t="s">
        <v>223</v>
      </c>
      <c r="F94" s="12" t="s">
        <v>224</v>
      </c>
      <c r="G94" s="11" t="s">
        <v>1187</v>
      </c>
      <c r="H94" s="11" t="s">
        <v>449</v>
      </c>
      <c r="I94" s="11" t="s">
        <v>1188</v>
      </c>
      <c r="J94" s="11" t="s">
        <v>1189</v>
      </c>
      <c r="K94" s="12" t="s">
        <v>1190</v>
      </c>
      <c r="L94" s="11" t="s">
        <v>1191</v>
      </c>
      <c r="M94" s="11" t="s">
        <v>1192</v>
      </c>
      <c r="N94" s="12"/>
      <c r="O94" s="11" t="s">
        <v>56</v>
      </c>
      <c r="P94" s="11" t="s">
        <v>56</v>
      </c>
    </row>
    <row r="95" spans="1:16" ht="90" x14ac:dyDescent="0.25">
      <c r="A95" s="11" t="s">
        <v>19</v>
      </c>
      <c r="B95" s="11"/>
      <c r="C95" s="11" t="s">
        <v>222</v>
      </c>
      <c r="D95" s="11" t="s">
        <v>125</v>
      </c>
      <c r="E95" s="12" t="s">
        <v>223</v>
      </c>
      <c r="F95" s="12" t="s">
        <v>224</v>
      </c>
      <c r="G95" s="11" t="s">
        <v>1193</v>
      </c>
      <c r="H95" s="11" t="s">
        <v>449</v>
      </c>
      <c r="I95" s="11" t="s">
        <v>1194</v>
      </c>
      <c r="J95" s="11" t="s">
        <v>1195</v>
      </c>
      <c r="K95" s="12" t="s">
        <v>1196</v>
      </c>
      <c r="L95" s="11" t="s">
        <v>1191</v>
      </c>
      <c r="M95" s="11" t="s">
        <v>1192</v>
      </c>
      <c r="N95" s="12"/>
      <c r="O95" s="11" t="s">
        <v>56</v>
      </c>
      <c r="P95" s="11" t="s">
        <v>56</v>
      </c>
    </row>
    <row r="96" spans="1:16" ht="120" x14ac:dyDescent="0.25">
      <c r="A96" s="13" t="s">
        <v>19</v>
      </c>
      <c r="B96" s="13"/>
      <c r="C96" s="13" t="s">
        <v>228</v>
      </c>
      <c r="D96" s="13" t="s">
        <v>125</v>
      </c>
      <c r="E96" s="14" t="s">
        <v>229</v>
      </c>
      <c r="F96" s="14" t="s">
        <v>230</v>
      </c>
      <c r="G96" s="13" t="s">
        <v>1197</v>
      </c>
      <c r="H96" s="13" t="s">
        <v>593</v>
      </c>
      <c r="I96" s="13" t="s">
        <v>1198</v>
      </c>
      <c r="J96" s="13" t="s">
        <v>1199</v>
      </c>
      <c r="K96" s="14" t="s">
        <v>1200</v>
      </c>
      <c r="L96" s="13" t="s">
        <v>1024</v>
      </c>
      <c r="M96" s="13" t="s">
        <v>1024</v>
      </c>
      <c r="N96" s="14" t="s">
        <v>1201</v>
      </c>
      <c r="O96" s="13"/>
      <c r="P96" s="13"/>
    </row>
    <row r="97" spans="1:16" ht="135" x14ac:dyDescent="0.25">
      <c r="A97" s="11" t="s">
        <v>19</v>
      </c>
      <c r="B97" s="11"/>
      <c r="C97" s="11" t="s">
        <v>231</v>
      </c>
      <c r="D97" s="11" t="s">
        <v>128</v>
      </c>
      <c r="E97" s="12" t="s">
        <v>232</v>
      </c>
      <c r="F97" s="12" t="s">
        <v>233</v>
      </c>
      <c r="G97" s="11" t="s">
        <v>1202</v>
      </c>
      <c r="H97" s="11" t="s">
        <v>449</v>
      </c>
      <c r="I97" s="11" t="s">
        <v>1203</v>
      </c>
      <c r="J97" s="11" t="s">
        <v>1204</v>
      </c>
      <c r="K97" s="12" t="s">
        <v>1205</v>
      </c>
      <c r="L97" s="11" t="s">
        <v>837</v>
      </c>
      <c r="M97" s="11" t="s">
        <v>1206</v>
      </c>
      <c r="N97" s="12"/>
      <c r="O97" s="11" t="s">
        <v>56</v>
      </c>
      <c r="P97" s="11" t="s">
        <v>56</v>
      </c>
    </row>
    <row r="98" spans="1:16" ht="135" x14ac:dyDescent="0.25">
      <c r="A98" s="11" t="s">
        <v>19</v>
      </c>
      <c r="B98" s="11"/>
      <c r="C98" s="11" t="s">
        <v>231</v>
      </c>
      <c r="D98" s="11" t="s">
        <v>128</v>
      </c>
      <c r="E98" s="12" t="s">
        <v>232</v>
      </c>
      <c r="F98" s="12" t="s">
        <v>233</v>
      </c>
      <c r="G98" s="11" t="s">
        <v>1207</v>
      </c>
      <c r="H98" s="11" t="s">
        <v>593</v>
      </c>
      <c r="I98" s="11" t="s">
        <v>1208</v>
      </c>
      <c r="J98" s="11" t="s">
        <v>1209</v>
      </c>
      <c r="K98" s="12"/>
      <c r="L98" s="11" t="s">
        <v>837</v>
      </c>
      <c r="M98" s="11" t="s">
        <v>1206</v>
      </c>
      <c r="N98" s="12" t="s">
        <v>1210</v>
      </c>
      <c r="O98" s="11" t="s">
        <v>56</v>
      </c>
      <c r="P98" s="11" t="s">
        <v>56</v>
      </c>
    </row>
    <row r="99" spans="1:16" ht="135" x14ac:dyDescent="0.25">
      <c r="A99" s="11" t="s">
        <v>19</v>
      </c>
      <c r="B99" s="11"/>
      <c r="C99" s="11" t="s">
        <v>231</v>
      </c>
      <c r="D99" s="11" t="s">
        <v>128</v>
      </c>
      <c r="E99" s="12" t="s">
        <v>232</v>
      </c>
      <c r="F99" s="12" t="s">
        <v>233</v>
      </c>
      <c r="G99" s="11" t="s">
        <v>1211</v>
      </c>
      <c r="H99" s="11" t="s">
        <v>593</v>
      </c>
      <c r="I99" s="11" t="s">
        <v>1212</v>
      </c>
      <c r="J99" s="11" t="s">
        <v>1213</v>
      </c>
      <c r="K99" s="12"/>
      <c r="L99" s="11" t="s">
        <v>837</v>
      </c>
      <c r="M99" s="11" t="s">
        <v>1206</v>
      </c>
      <c r="N99" s="12" t="s">
        <v>1214</v>
      </c>
      <c r="O99" s="11" t="s">
        <v>56</v>
      </c>
      <c r="P99" s="11" t="s">
        <v>56</v>
      </c>
    </row>
    <row r="100" spans="1:16" ht="135" x14ac:dyDescent="0.25">
      <c r="A100" s="11" t="s">
        <v>19</v>
      </c>
      <c r="B100" s="11"/>
      <c r="C100" s="11" t="s">
        <v>231</v>
      </c>
      <c r="D100" s="11" t="s">
        <v>128</v>
      </c>
      <c r="E100" s="12" t="s">
        <v>232</v>
      </c>
      <c r="F100" s="12" t="s">
        <v>233</v>
      </c>
      <c r="G100" s="11" t="s">
        <v>1215</v>
      </c>
      <c r="H100" s="11" t="s">
        <v>593</v>
      </c>
      <c r="I100" s="11" t="s">
        <v>1216</v>
      </c>
      <c r="J100" s="11" t="s">
        <v>1217</v>
      </c>
      <c r="K100" s="12" t="s">
        <v>1218</v>
      </c>
      <c r="L100" s="11" t="s">
        <v>837</v>
      </c>
      <c r="M100" s="11" t="s">
        <v>1206</v>
      </c>
      <c r="N100" s="12" t="s">
        <v>1219</v>
      </c>
      <c r="O100" s="11" t="s">
        <v>56</v>
      </c>
      <c r="P100" s="11" t="s">
        <v>56</v>
      </c>
    </row>
    <row r="101" spans="1:16" ht="135" x14ac:dyDescent="0.25">
      <c r="A101" s="11" t="s">
        <v>19</v>
      </c>
      <c r="B101" s="11"/>
      <c r="C101" s="11" t="s">
        <v>231</v>
      </c>
      <c r="D101" s="11" t="s">
        <v>128</v>
      </c>
      <c r="E101" s="12" t="s">
        <v>232</v>
      </c>
      <c r="F101" s="12" t="s">
        <v>233</v>
      </c>
      <c r="G101" s="11" t="s">
        <v>1220</v>
      </c>
      <c r="H101" s="11" t="s">
        <v>593</v>
      </c>
      <c r="I101" s="11" t="s">
        <v>1221</v>
      </c>
      <c r="J101" s="11" t="s">
        <v>1222</v>
      </c>
      <c r="K101" s="12" t="s">
        <v>1223</v>
      </c>
      <c r="L101" s="11" t="s">
        <v>837</v>
      </c>
      <c r="M101" s="11" t="s">
        <v>1206</v>
      </c>
      <c r="N101" s="12" t="s">
        <v>1224</v>
      </c>
      <c r="O101" s="11" t="s">
        <v>56</v>
      </c>
      <c r="P101" s="11" t="s">
        <v>56</v>
      </c>
    </row>
    <row r="102" spans="1:16" ht="135" x14ac:dyDescent="0.25">
      <c r="A102" s="11" t="s">
        <v>19</v>
      </c>
      <c r="B102" s="11"/>
      <c r="C102" s="11" t="s">
        <v>231</v>
      </c>
      <c r="D102" s="11" t="s">
        <v>128</v>
      </c>
      <c r="E102" s="12" t="s">
        <v>232</v>
      </c>
      <c r="F102" s="12" t="s">
        <v>233</v>
      </c>
      <c r="G102" s="11" t="s">
        <v>1225</v>
      </c>
      <c r="H102" s="11" t="s">
        <v>593</v>
      </c>
      <c r="I102" s="11" t="s">
        <v>1226</v>
      </c>
      <c r="J102" s="11" t="s">
        <v>1227</v>
      </c>
      <c r="K102" s="12" t="s">
        <v>1228</v>
      </c>
      <c r="L102" s="11" t="s">
        <v>837</v>
      </c>
      <c r="M102" s="11" t="s">
        <v>1206</v>
      </c>
      <c r="N102" s="12" t="s">
        <v>1229</v>
      </c>
      <c r="O102" s="11" t="s">
        <v>56</v>
      </c>
      <c r="P102" s="11" t="s">
        <v>56</v>
      </c>
    </row>
    <row r="103" spans="1:16" ht="135" x14ac:dyDescent="0.25">
      <c r="A103" s="13" t="s">
        <v>19</v>
      </c>
      <c r="B103" s="13"/>
      <c r="C103" s="13" t="s">
        <v>234</v>
      </c>
      <c r="D103" s="13" t="s">
        <v>128</v>
      </c>
      <c r="E103" s="14" t="s">
        <v>235</v>
      </c>
      <c r="F103" s="14" t="s">
        <v>236</v>
      </c>
      <c r="G103" s="13" t="s">
        <v>1230</v>
      </c>
      <c r="H103" s="13" t="s">
        <v>449</v>
      </c>
      <c r="I103" s="13" t="s">
        <v>1231</v>
      </c>
      <c r="J103" s="13" t="s">
        <v>1232</v>
      </c>
      <c r="K103" s="14" t="s">
        <v>1232</v>
      </c>
      <c r="L103" s="13" t="s">
        <v>1233</v>
      </c>
      <c r="M103" s="13" t="s">
        <v>1234</v>
      </c>
      <c r="N103" s="14"/>
      <c r="O103" s="13" t="s">
        <v>56</v>
      </c>
      <c r="P103" s="13" t="s">
        <v>56</v>
      </c>
    </row>
    <row r="104" spans="1:16" ht="135" x14ac:dyDescent="0.25">
      <c r="A104" s="13" t="s">
        <v>19</v>
      </c>
      <c r="B104" s="13"/>
      <c r="C104" s="13" t="s">
        <v>234</v>
      </c>
      <c r="D104" s="13" t="s">
        <v>128</v>
      </c>
      <c r="E104" s="14" t="s">
        <v>235</v>
      </c>
      <c r="F104" s="14" t="s">
        <v>236</v>
      </c>
      <c r="G104" s="13" t="s">
        <v>1235</v>
      </c>
      <c r="H104" s="13" t="s">
        <v>449</v>
      </c>
      <c r="I104" s="13" t="s">
        <v>1236</v>
      </c>
      <c r="J104" s="13" t="s">
        <v>1237</v>
      </c>
      <c r="K104" s="14" t="s">
        <v>1237</v>
      </c>
      <c r="L104" s="13" t="s">
        <v>1233</v>
      </c>
      <c r="M104" s="13" t="s">
        <v>1234</v>
      </c>
      <c r="N104" s="14"/>
      <c r="O104" s="13" t="s">
        <v>56</v>
      </c>
      <c r="P104" s="13" t="s">
        <v>56</v>
      </c>
    </row>
    <row r="105" spans="1:16" ht="135" x14ac:dyDescent="0.25">
      <c r="A105" s="13" t="s">
        <v>19</v>
      </c>
      <c r="B105" s="13"/>
      <c r="C105" s="13" t="s">
        <v>234</v>
      </c>
      <c r="D105" s="13" t="s">
        <v>128</v>
      </c>
      <c r="E105" s="14" t="s">
        <v>235</v>
      </c>
      <c r="F105" s="14" t="s">
        <v>236</v>
      </c>
      <c r="G105" s="13" t="s">
        <v>1238</v>
      </c>
      <c r="H105" s="13" t="s">
        <v>449</v>
      </c>
      <c r="I105" s="13" t="s">
        <v>1239</v>
      </c>
      <c r="J105" s="13" t="s">
        <v>1240</v>
      </c>
      <c r="K105" s="14" t="s">
        <v>1240</v>
      </c>
      <c r="L105" s="13" t="s">
        <v>1233</v>
      </c>
      <c r="M105" s="13" t="s">
        <v>1234</v>
      </c>
      <c r="N105" s="14"/>
      <c r="O105" s="13" t="s">
        <v>56</v>
      </c>
      <c r="P105" s="13" t="s">
        <v>56</v>
      </c>
    </row>
    <row r="106" spans="1:16" ht="135" x14ac:dyDescent="0.25">
      <c r="A106" s="13" t="s">
        <v>19</v>
      </c>
      <c r="B106" s="13"/>
      <c r="C106" s="13" t="s">
        <v>234</v>
      </c>
      <c r="D106" s="13" t="s">
        <v>128</v>
      </c>
      <c r="E106" s="14" t="s">
        <v>235</v>
      </c>
      <c r="F106" s="14" t="s">
        <v>236</v>
      </c>
      <c r="G106" s="13" t="s">
        <v>1241</v>
      </c>
      <c r="H106" s="13" t="s">
        <v>449</v>
      </c>
      <c r="I106" s="13" t="s">
        <v>1242</v>
      </c>
      <c r="J106" s="13" t="s">
        <v>1243</v>
      </c>
      <c r="K106" s="14" t="s">
        <v>1243</v>
      </c>
      <c r="L106" s="13" t="s">
        <v>1233</v>
      </c>
      <c r="M106" s="13" t="s">
        <v>1234</v>
      </c>
      <c r="N106" s="14"/>
      <c r="O106" s="13" t="s">
        <v>56</v>
      </c>
      <c r="P106" s="13" t="s">
        <v>56</v>
      </c>
    </row>
    <row r="107" spans="1:16" ht="135" x14ac:dyDescent="0.25">
      <c r="A107" s="13" t="s">
        <v>19</v>
      </c>
      <c r="B107" s="13"/>
      <c r="C107" s="13" t="s">
        <v>234</v>
      </c>
      <c r="D107" s="13" t="s">
        <v>128</v>
      </c>
      <c r="E107" s="14" t="s">
        <v>235</v>
      </c>
      <c r="F107" s="14" t="s">
        <v>236</v>
      </c>
      <c r="G107" s="13" t="s">
        <v>1244</v>
      </c>
      <c r="H107" s="13" t="s">
        <v>449</v>
      </c>
      <c r="I107" s="13" t="s">
        <v>1245</v>
      </c>
      <c r="J107" s="13" t="s">
        <v>1246</v>
      </c>
      <c r="K107" s="14" t="s">
        <v>1246</v>
      </c>
      <c r="L107" s="13" t="s">
        <v>1233</v>
      </c>
      <c r="M107" s="13" t="s">
        <v>1234</v>
      </c>
      <c r="N107" s="14"/>
      <c r="O107" s="13" t="s">
        <v>56</v>
      </c>
      <c r="P107" s="13" t="s">
        <v>56</v>
      </c>
    </row>
    <row r="108" spans="1:16" ht="135" x14ac:dyDescent="0.25">
      <c r="A108" s="13" t="s">
        <v>19</v>
      </c>
      <c r="B108" s="13"/>
      <c r="C108" s="13" t="s">
        <v>234</v>
      </c>
      <c r="D108" s="13" t="s">
        <v>128</v>
      </c>
      <c r="E108" s="14" t="s">
        <v>235</v>
      </c>
      <c r="F108" s="14" t="s">
        <v>236</v>
      </c>
      <c r="G108" s="13" t="s">
        <v>1247</v>
      </c>
      <c r="H108" s="13" t="s">
        <v>449</v>
      </c>
      <c r="I108" s="13" t="s">
        <v>1248</v>
      </c>
      <c r="J108" s="13" t="s">
        <v>1249</v>
      </c>
      <c r="K108" s="14" t="s">
        <v>1249</v>
      </c>
      <c r="L108" s="13" t="s">
        <v>1233</v>
      </c>
      <c r="M108" s="13" t="s">
        <v>1234</v>
      </c>
      <c r="N108" s="14"/>
      <c r="O108" s="13" t="s">
        <v>56</v>
      </c>
      <c r="P108" s="13" t="s">
        <v>56</v>
      </c>
    </row>
    <row r="109" spans="1:16" ht="135" x14ac:dyDescent="0.25">
      <c r="A109" s="13" t="s">
        <v>19</v>
      </c>
      <c r="B109" s="13"/>
      <c r="C109" s="13" t="s">
        <v>234</v>
      </c>
      <c r="D109" s="13" t="s">
        <v>128</v>
      </c>
      <c r="E109" s="14" t="s">
        <v>235</v>
      </c>
      <c r="F109" s="14" t="s">
        <v>236</v>
      </c>
      <c r="G109" s="13" t="s">
        <v>1250</v>
      </c>
      <c r="H109" s="13" t="s">
        <v>449</v>
      </c>
      <c r="I109" s="13" t="s">
        <v>1251</v>
      </c>
      <c r="J109" s="13" t="s">
        <v>1252</v>
      </c>
      <c r="K109" s="14" t="s">
        <v>1252</v>
      </c>
      <c r="L109" s="13" t="s">
        <v>1233</v>
      </c>
      <c r="M109" s="13" t="s">
        <v>1234</v>
      </c>
      <c r="N109" s="14"/>
      <c r="O109" s="13" t="s">
        <v>56</v>
      </c>
      <c r="P109" s="13" t="s">
        <v>56</v>
      </c>
    </row>
    <row r="110" spans="1:16" ht="90" x14ac:dyDescent="0.25">
      <c r="A110" s="11" t="s">
        <v>19</v>
      </c>
      <c r="B110" s="11"/>
      <c r="C110" s="11" t="s">
        <v>237</v>
      </c>
      <c r="D110" s="11" t="s">
        <v>128</v>
      </c>
      <c r="E110" s="12" t="s">
        <v>238</v>
      </c>
      <c r="F110" s="12" t="s">
        <v>239</v>
      </c>
      <c r="G110" s="11" t="s">
        <v>1253</v>
      </c>
      <c r="H110" s="11" t="s">
        <v>449</v>
      </c>
      <c r="I110" s="11" t="s">
        <v>1254</v>
      </c>
      <c r="J110" s="11" t="s">
        <v>1255</v>
      </c>
      <c r="K110" s="12" t="s">
        <v>1256</v>
      </c>
      <c r="L110" s="11" t="s">
        <v>828</v>
      </c>
      <c r="M110" s="11" t="s">
        <v>829</v>
      </c>
      <c r="N110" s="12"/>
      <c r="O110" s="11" t="s">
        <v>56</v>
      </c>
      <c r="P110" s="11" t="s">
        <v>56</v>
      </c>
    </row>
    <row r="111" spans="1:16" ht="90" x14ac:dyDescent="0.25">
      <c r="A111" s="11" t="s">
        <v>19</v>
      </c>
      <c r="B111" s="11"/>
      <c r="C111" s="11" t="s">
        <v>237</v>
      </c>
      <c r="D111" s="11" t="s">
        <v>128</v>
      </c>
      <c r="E111" s="12" t="s">
        <v>238</v>
      </c>
      <c r="F111" s="12" t="s">
        <v>239</v>
      </c>
      <c r="G111" s="11" t="s">
        <v>1257</v>
      </c>
      <c r="H111" s="11" t="s">
        <v>593</v>
      </c>
      <c r="I111" s="11" t="s">
        <v>1258</v>
      </c>
      <c r="J111" s="11" t="s">
        <v>1259</v>
      </c>
      <c r="K111" s="12" t="s">
        <v>1260</v>
      </c>
      <c r="L111" s="11" t="s">
        <v>828</v>
      </c>
      <c r="M111" s="11" t="s">
        <v>829</v>
      </c>
      <c r="N111" s="12" t="s">
        <v>1261</v>
      </c>
      <c r="O111" s="11" t="s">
        <v>56</v>
      </c>
      <c r="P111" s="11" t="s">
        <v>56</v>
      </c>
    </row>
    <row r="112" spans="1:16" ht="60" x14ac:dyDescent="0.25">
      <c r="A112" s="13" t="s">
        <v>19</v>
      </c>
      <c r="B112" s="13"/>
      <c r="C112" s="13" t="s">
        <v>243</v>
      </c>
      <c r="D112" s="13" t="s">
        <v>129</v>
      </c>
      <c r="E112" s="14" t="s">
        <v>244</v>
      </c>
      <c r="F112" s="14" t="s">
        <v>245</v>
      </c>
      <c r="G112" s="13" t="s">
        <v>1262</v>
      </c>
      <c r="H112" s="13" t="s">
        <v>449</v>
      </c>
      <c r="I112" s="13" t="s">
        <v>1263</v>
      </c>
      <c r="J112" s="13" t="s">
        <v>1264</v>
      </c>
      <c r="K112" s="14" t="s">
        <v>1265</v>
      </c>
      <c r="L112" s="13" t="s">
        <v>862</v>
      </c>
      <c r="M112" s="13" t="s">
        <v>1042</v>
      </c>
      <c r="N112" s="14" t="s">
        <v>1266</v>
      </c>
      <c r="O112" s="13" t="s">
        <v>56</v>
      </c>
      <c r="P112" s="13" t="s">
        <v>56</v>
      </c>
    </row>
    <row r="113" spans="1:16" ht="105" x14ac:dyDescent="0.25">
      <c r="A113" s="11" t="s">
        <v>19</v>
      </c>
      <c r="B113" s="11"/>
      <c r="C113" s="11" t="s">
        <v>246</v>
      </c>
      <c r="D113" s="11" t="s">
        <v>125</v>
      </c>
      <c r="E113" s="12" t="s">
        <v>247</v>
      </c>
      <c r="F113" s="12" t="s">
        <v>248</v>
      </c>
      <c r="G113" s="11" t="s">
        <v>1267</v>
      </c>
      <c r="H113" s="11" t="s">
        <v>593</v>
      </c>
      <c r="I113" s="11" t="s">
        <v>1268</v>
      </c>
      <c r="J113" s="11" t="s">
        <v>1269</v>
      </c>
      <c r="K113" s="12" t="s">
        <v>1270</v>
      </c>
      <c r="L113" s="11" t="s">
        <v>1271</v>
      </c>
      <c r="M113" s="11" t="s">
        <v>602</v>
      </c>
      <c r="N113" s="12" t="s">
        <v>1272</v>
      </c>
      <c r="O113" s="11" t="s">
        <v>56</v>
      </c>
      <c r="P113" s="11" t="s">
        <v>56</v>
      </c>
    </row>
    <row r="114" spans="1:16" ht="75" x14ac:dyDescent="0.25">
      <c r="A114" s="13" t="s">
        <v>19</v>
      </c>
      <c r="B114" s="13"/>
      <c r="C114" s="13" t="s">
        <v>249</v>
      </c>
      <c r="D114" s="13" t="s">
        <v>125</v>
      </c>
      <c r="E114" s="14" t="s">
        <v>250</v>
      </c>
      <c r="F114" s="14" t="s">
        <v>251</v>
      </c>
      <c r="G114" s="13" t="s">
        <v>1273</v>
      </c>
      <c r="H114" s="13" t="s">
        <v>449</v>
      </c>
      <c r="I114" s="13" t="s">
        <v>1274</v>
      </c>
      <c r="J114" s="13" t="s">
        <v>1275</v>
      </c>
      <c r="K114" s="14" t="s">
        <v>1276</v>
      </c>
      <c r="L114" s="13" t="s">
        <v>1082</v>
      </c>
      <c r="M114" s="13" t="s">
        <v>516</v>
      </c>
      <c r="N114" s="14"/>
      <c r="O114" s="13" t="s">
        <v>56</v>
      </c>
      <c r="P114" s="13" t="s">
        <v>56</v>
      </c>
    </row>
    <row r="115" spans="1:16" ht="75" x14ac:dyDescent="0.25">
      <c r="A115" s="13" t="s">
        <v>19</v>
      </c>
      <c r="B115" s="13"/>
      <c r="C115" s="13" t="s">
        <v>249</v>
      </c>
      <c r="D115" s="13" t="s">
        <v>125</v>
      </c>
      <c r="E115" s="14" t="s">
        <v>250</v>
      </c>
      <c r="F115" s="14" t="s">
        <v>251</v>
      </c>
      <c r="G115" s="13" t="s">
        <v>1277</v>
      </c>
      <c r="H115" s="13" t="s">
        <v>449</v>
      </c>
      <c r="I115" s="13" t="s">
        <v>1278</v>
      </c>
      <c r="J115" s="13" t="s">
        <v>1279</v>
      </c>
      <c r="K115" s="14" t="s">
        <v>1280</v>
      </c>
      <c r="L115" s="13" t="s">
        <v>1082</v>
      </c>
      <c r="M115" s="13" t="s">
        <v>516</v>
      </c>
      <c r="N115" s="14"/>
      <c r="O115" s="13" t="s">
        <v>56</v>
      </c>
      <c r="P115" s="13" t="s">
        <v>56</v>
      </c>
    </row>
    <row r="116" spans="1:16" ht="75" x14ac:dyDescent="0.25">
      <c r="A116" s="13" t="s">
        <v>19</v>
      </c>
      <c r="B116" s="13"/>
      <c r="C116" s="13" t="s">
        <v>249</v>
      </c>
      <c r="D116" s="13" t="s">
        <v>125</v>
      </c>
      <c r="E116" s="14" t="s">
        <v>250</v>
      </c>
      <c r="F116" s="14" t="s">
        <v>251</v>
      </c>
      <c r="G116" s="13" t="s">
        <v>1281</v>
      </c>
      <c r="H116" s="13" t="s">
        <v>449</v>
      </c>
      <c r="I116" s="13" t="s">
        <v>1282</v>
      </c>
      <c r="J116" s="13" t="s">
        <v>1283</v>
      </c>
      <c r="K116" s="14" t="s">
        <v>1284</v>
      </c>
      <c r="L116" s="13" t="s">
        <v>1082</v>
      </c>
      <c r="M116" s="13" t="s">
        <v>516</v>
      </c>
      <c r="N116" s="14"/>
      <c r="O116" s="13" t="s">
        <v>56</v>
      </c>
      <c r="P116" s="13" t="s">
        <v>56</v>
      </c>
    </row>
    <row r="117" spans="1:16" ht="75" x14ac:dyDescent="0.25">
      <c r="A117" s="13" t="s">
        <v>19</v>
      </c>
      <c r="B117" s="13"/>
      <c r="C117" s="13" t="s">
        <v>249</v>
      </c>
      <c r="D117" s="13" t="s">
        <v>125</v>
      </c>
      <c r="E117" s="14" t="s">
        <v>250</v>
      </c>
      <c r="F117" s="14" t="s">
        <v>251</v>
      </c>
      <c r="G117" s="13" t="s">
        <v>1285</v>
      </c>
      <c r="H117" s="13" t="s">
        <v>449</v>
      </c>
      <c r="I117" s="13" t="s">
        <v>1286</v>
      </c>
      <c r="J117" s="13" t="s">
        <v>1287</v>
      </c>
      <c r="K117" s="14" t="s">
        <v>1288</v>
      </c>
      <c r="L117" s="13" t="s">
        <v>1082</v>
      </c>
      <c r="M117" s="13" t="s">
        <v>516</v>
      </c>
      <c r="N117" s="14"/>
      <c r="O117" s="13" t="s">
        <v>56</v>
      </c>
      <c r="P117" s="13" t="s">
        <v>56</v>
      </c>
    </row>
    <row r="118" spans="1:16" ht="75" x14ac:dyDescent="0.25">
      <c r="A118" s="13" t="s">
        <v>19</v>
      </c>
      <c r="B118" s="13"/>
      <c r="C118" s="13" t="s">
        <v>249</v>
      </c>
      <c r="D118" s="13" t="s">
        <v>125</v>
      </c>
      <c r="E118" s="14" t="s">
        <v>250</v>
      </c>
      <c r="F118" s="14" t="s">
        <v>251</v>
      </c>
      <c r="G118" s="13" t="s">
        <v>1289</v>
      </c>
      <c r="H118" s="13" t="s">
        <v>449</v>
      </c>
      <c r="I118" s="13" t="s">
        <v>1290</v>
      </c>
      <c r="J118" s="13" t="s">
        <v>1291</v>
      </c>
      <c r="K118" s="14" t="s">
        <v>1292</v>
      </c>
      <c r="L118" s="13" t="s">
        <v>1082</v>
      </c>
      <c r="M118" s="13" t="s">
        <v>516</v>
      </c>
      <c r="N118" s="14"/>
      <c r="O118" s="13" t="s">
        <v>56</v>
      </c>
      <c r="P118" s="13" t="s">
        <v>56</v>
      </c>
    </row>
    <row r="119" spans="1:16" ht="75" x14ac:dyDescent="0.25">
      <c r="A119" s="13" t="s">
        <v>19</v>
      </c>
      <c r="B119" s="13"/>
      <c r="C119" s="13" t="s">
        <v>249</v>
      </c>
      <c r="D119" s="13" t="s">
        <v>125</v>
      </c>
      <c r="E119" s="14" t="s">
        <v>250</v>
      </c>
      <c r="F119" s="14" t="s">
        <v>251</v>
      </c>
      <c r="G119" s="13" t="s">
        <v>1293</v>
      </c>
      <c r="H119" s="13" t="s">
        <v>449</v>
      </c>
      <c r="I119" s="13" t="s">
        <v>1294</v>
      </c>
      <c r="J119" s="13" t="s">
        <v>1295</v>
      </c>
      <c r="K119" s="14" t="s">
        <v>1296</v>
      </c>
      <c r="L119" s="13" t="s">
        <v>1082</v>
      </c>
      <c r="M119" s="13" t="s">
        <v>516</v>
      </c>
      <c r="N119" s="14"/>
      <c r="O119" s="13" t="s">
        <v>56</v>
      </c>
      <c r="P119" s="13" t="s">
        <v>56</v>
      </c>
    </row>
    <row r="120" spans="1:16" ht="75" x14ac:dyDescent="0.25">
      <c r="A120" s="11" t="s">
        <v>19</v>
      </c>
      <c r="B120" s="11"/>
      <c r="C120" s="11" t="s">
        <v>252</v>
      </c>
      <c r="D120" s="11" t="s">
        <v>125</v>
      </c>
      <c r="E120" s="12" t="s">
        <v>253</v>
      </c>
      <c r="F120" s="12" t="s">
        <v>254</v>
      </c>
      <c r="G120" s="11" t="s">
        <v>1297</v>
      </c>
      <c r="H120" s="11" t="s">
        <v>449</v>
      </c>
      <c r="I120" s="11" t="s">
        <v>1298</v>
      </c>
      <c r="J120" s="11" t="s">
        <v>1299</v>
      </c>
      <c r="K120" s="12" t="s">
        <v>1300</v>
      </c>
      <c r="L120" s="11" t="s">
        <v>1082</v>
      </c>
      <c r="M120" s="11" t="s">
        <v>1301</v>
      </c>
      <c r="N120" s="12"/>
      <c r="O120" s="11" t="s">
        <v>56</v>
      </c>
      <c r="P120" s="11" t="s">
        <v>56</v>
      </c>
    </row>
    <row r="121" spans="1:16" ht="75" x14ac:dyDescent="0.25">
      <c r="A121" s="11" t="s">
        <v>19</v>
      </c>
      <c r="B121" s="11"/>
      <c r="C121" s="11" t="s">
        <v>252</v>
      </c>
      <c r="D121" s="11" t="s">
        <v>125</v>
      </c>
      <c r="E121" s="12" t="s">
        <v>253</v>
      </c>
      <c r="F121" s="12" t="s">
        <v>254</v>
      </c>
      <c r="G121" s="11" t="s">
        <v>1302</v>
      </c>
      <c r="H121" s="11" t="s">
        <v>449</v>
      </c>
      <c r="I121" s="11" t="s">
        <v>1303</v>
      </c>
      <c r="J121" s="11" t="s">
        <v>1304</v>
      </c>
      <c r="K121" s="12" t="s">
        <v>1305</v>
      </c>
      <c r="L121" s="11" t="s">
        <v>1082</v>
      </c>
      <c r="M121" s="11" t="s">
        <v>1301</v>
      </c>
      <c r="N121" s="12"/>
      <c r="O121" s="11" t="s">
        <v>56</v>
      </c>
      <c r="P121" s="11" t="s">
        <v>56</v>
      </c>
    </row>
    <row r="122" spans="1:16" ht="75" x14ac:dyDescent="0.25">
      <c r="A122" s="11" t="s">
        <v>19</v>
      </c>
      <c r="B122" s="11"/>
      <c r="C122" s="11" t="s">
        <v>252</v>
      </c>
      <c r="D122" s="11" t="s">
        <v>125</v>
      </c>
      <c r="E122" s="12" t="s">
        <v>253</v>
      </c>
      <c r="F122" s="12" t="s">
        <v>254</v>
      </c>
      <c r="G122" s="11" t="s">
        <v>1306</v>
      </c>
      <c r="H122" s="11" t="s">
        <v>449</v>
      </c>
      <c r="I122" s="11" t="s">
        <v>1307</v>
      </c>
      <c r="J122" s="11" t="s">
        <v>1308</v>
      </c>
      <c r="K122" s="12" t="s">
        <v>1309</v>
      </c>
      <c r="L122" s="11" t="s">
        <v>1082</v>
      </c>
      <c r="M122" s="11" t="s">
        <v>1301</v>
      </c>
      <c r="N122" s="12"/>
      <c r="O122" s="11" t="s">
        <v>56</v>
      </c>
      <c r="P122" s="11" t="s">
        <v>56</v>
      </c>
    </row>
    <row r="123" spans="1:16" ht="75" x14ac:dyDescent="0.25">
      <c r="A123" s="11" t="s">
        <v>19</v>
      </c>
      <c r="B123" s="11"/>
      <c r="C123" s="11" t="s">
        <v>252</v>
      </c>
      <c r="D123" s="11" t="s">
        <v>125</v>
      </c>
      <c r="E123" s="12" t="s">
        <v>253</v>
      </c>
      <c r="F123" s="12" t="s">
        <v>254</v>
      </c>
      <c r="G123" s="11" t="s">
        <v>1310</v>
      </c>
      <c r="H123" s="11" t="s">
        <v>449</v>
      </c>
      <c r="I123" s="11" t="s">
        <v>1294</v>
      </c>
      <c r="J123" s="11" t="s">
        <v>1311</v>
      </c>
      <c r="K123" s="12" t="s">
        <v>1312</v>
      </c>
      <c r="L123" s="11" t="s">
        <v>1082</v>
      </c>
      <c r="M123" s="11" t="s">
        <v>1301</v>
      </c>
      <c r="N123" s="12"/>
      <c r="O123" s="11" t="s">
        <v>56</v>
      </c>
      <c r="P123" s="11" t="s">
        <v>56</v>
      </c>
    </row>
    <row r="124" spans="1:16" ht="75" x14ac:dyDescent="0.25">
      <c r="A124" s="11" t="s">
        <v>19</v>
      </c>
      <c r="B124" s="11"/>
      <c r="C124" s="11" t="s">
        <v>252</v>
      </c>
      <c r="D124" s="11" t="s">
        <v>125</v>
      </c>
      <c r="E124" s="12" t="s">
        <v>253</v>
      </c>
      <c r="F124" s="12" t="s">
        <v>254</v>
      </c>
      <c r="G124" s="11" t="s">
        <v>1313</v>
      </c>
      <c r="H124" s="11" t="s">
        <v>449</v>
      </c>
      <c r="I124" s="11" t="s">
        <v>1314</v>
      </c>
      <c r="J124" s="11" t="s">
        <v>1315</v>
      </c>
      <c r="K124" s="12" t="s">
        <v>1316</v>
      </c>
      <c r="L124" s="11" t="s">
        <v>1082</v>
      </c>
      <c r="M124" s="11" t="s">
        <v>1301</v>
      </c>
      <c r="N124" s="12"/>
      <c r="O124" s="11" t="s">
        <v>56</v>
      </c>
      <c r="P124" s="11" t="s">
        <v>56</v>
      </c>
    </row>
    <row r="125" spans="1:16" ht="75" x14ac:dyDescent="0.25">
      <c r="A125" s="11" t="s">
        <v>19</v>
      </c>
      <c r="B125" s="11"/>
      <c r="C125" s="11" t="s">
        <v>252</v>
      </c>
      <c r="D125" s="11" t="s">
        <v>125</v>
      </c>
      <c r="E125" s="12" t="s">
        <v>253</v>
      </c>
      <c r="F125" s="12" t="s">
        <v>254</v>
      </c>
      <c r="G125" s="11" t="s">
        <v>1317</v>
      </c>
      <c r="H125" s="11" t="s">
        <v>449</v>
      </c>
      <c r="I125" s="11" t="s">
        <v>1318</v>
      </c>
      <c r="J125" s="11" t="s">
        <v>1319</v>
      </c>
      <c r="K125" s="12" t="s">
        <v>1320</v>
      </c>
      <c r="L125" s="11" t="s">
        <v>1082</v>
      </c>
      <c r="M125" s="11" t="s">
        <v>1301</v>
      </c>
      <c r="N125" s="12"/>
      <c r="O125" s="11" t="s">
        <v>56</v>
      </c>
      <c r="P125" s="11" t="s">
        <v>56</v>
      </c>
    </row>
    <row r="126" spans="1:16" ht="150" x14ac:dyDescent="0.25">
      <c r="A126" s="13" t="s">
        <v>19</v>
      </c>
      <c r="B126" s="13"/>
      <c r="C126" s="13" t="s">
        <v>258</v>
      </c>
      <c r="D126" s="13" t="s">
        <v>125</v>
      </c>
      <c r="E126" s="14" t="s">
        <v>259</v>
      </c>
      <c r="F126" s="14" t="s">
        <v>260</v>
      </c>
      <c r="G126" s="13" t="s">
        <v>1321</v>
      </c>
      <c r="H126" s="13" t="s">
        <v>449</v>
      </c>
      <c r="I126" s="13" t="s">
        <v>1322</v>
      </c>
      <c r="J126" s="13" t="s">
        <v>1323</v>
      </c>
      <c r="K126" s="14" t="s">
        <v>1324</v>
      </c>
      <c r="L126" s="13" t="s">
        <v>1082</v>
      </c>
      <c r="M126" s="13" t="s">
        <v>533</v>
      </c>
      <c r="N126" s="14"/>
      <c r="O126" s="13" t="s">
        <v>56</v>
      </c>
      <c r="P126" s="13" t="s">
        <v>56</v>
      </c>
    </row>
    <row r="127" spans="1:16" ht="150" x14ac:dyDescent="0.25">
      <c r="A127" s="13" t="s">
        <v>19</v>
      </c>
      <c r="B127" s="13"/>
      <c r="C127" s="13" t="s">
        <v>258</v>
      </c>
      <c r="D127" s="13" t="s">
        <v>125</v>
      </c>
      <c r="E127" s="14" t="s">
        <v>259</v>
      </c>
      <c r="F127" s="14" t="s">
        <v>260</v>
      </c>
      <c r="G127" s="13" t="s">
        <v>1325</v>
      </c>
      <c r="H127" s="13" t="s">
        <v>449</v>
      </c>
      <c r="I127" s="13" t="s">
        <v>1326</v>
      </c>
      <c r="J127" s="13" t="s">
        <v>1327</v>
      </c>
      <c r="K127" s="14" t="s">
        <v>1328</v>
      </c>
      <c r="L127" s="13" t="s">
        <v>1082</v>
      </c>
      <c r="M127" s="13" t="s">
        <v>533</v>
      </c>
      <c r="N127" s="14"/>
      <c r="O127" s="13" t="s">
        <v>56</v>
      </c>
      <c r="P127" s="13" t="s">
        <v>56</v>
      </c>
    </row>
    <row r="128" spans="1:16" ht="150" x14ac:dyDescent="0.25">
      <c r="A128" s="13" t="s">
        <v>19</v>
      </c>
      <c r="B128" s="13"/>
      <c r="C128" s="13" t="s">
        <v>258</v>
      </c>
      <c r="D128" s="13" t="s">
        <v>125</v>
      </c>
      <c r="E128" s="14" t="s">
        <v>259</v>
      </c>
      <c r="F128" s="14" t="s">
        <v>260</v>
      </c>
      <c r="G128" s="13" t="s">
        <v>1329</v>
      </c>
      <c r="H128" s="13" t="s">
        <v>449</v>
      </c>
      <c r="I128" s="13" t="s">
        <v>1330</v>
      </c>
      <c r="J128" s="13" t="s">
        <v>1331</v>
      </c>
      <c r="K128" s="14" t="s">
        <v>1332</v>
      </c>
      <c r="L128" s="13" t="s">
        <v>1082</v>
      </c>
      <c r="M128" s="13" t="s">
        <v>533</v>
      </c>
      <c r="N128" s="14"/>
      <c r="O128" s="13" t="s">
        <v>56</v>
      </c>
      <c r="P128" s="13" t="s">
        <v>56</v>
      </c>
    </row>
    <row r="129" spans="1:16" ht="150" x14ac:dyDescent="0.25">
      <c r="A129" s="13" t="s">
        <v>19</v>
      </c>
      <c r="B129" s="13"/>
      <c r="C129" s="13" t="s">
        <v>258</v>
      </c>
      <c r="D129" s="13" t="s">
        <v>125</v>
      </c>
      <c r="E129" s="14" t="s">
        <v>259</v>
      </c>
      <c r="F129" s="14" t="s">
        <v>260</v>
      </c>
      <c r="G129" s="13" t="s">
        <v>1333</v>
      </c>
      <c r="H129" s="13" t="s">
        <v>449</v>
      </c>
      <c r="I129" s="13" t="s">
        <v>1334</v>
      </c>
      <c r="J129" s="13" t="s">
        <v>1335</v>
      </c>
      <c r="K129" s="14" t="s">
        <v>1336</v>
      </c>
      <c r="L129" s="13" t="s">
        <v>1082</v>
      </c>
      <c r="M129" s="13" t="s">
        <v>533</v>
      </c>
      <c r="N129" s="14"/>
      <c r="O129" s="13" t="s">
        <v>56</v>
      </c>
      <c r="P129" s="13" t="s">
        <v>56</v>
      </c>
    </row>
    <row r="130" spans="1:16" ht="150" x14ac:dyDescent="0.25">
      <c r="A130" s="13" t="s">
        <v>19</v>
      </c>
      <c r="B130" s="13"/>
      <c r="C130" s="13" t="s">
        <v>258</v>
      </c>
      <c r="D130" s="13" t="s">
        <v>125</v>
      </c>
      <c r="E130" s="14" t="s">
        <v>259</v>
      </c>
      <c r="F130" s="14" t="s">
        <v>260</v>
      </c>
      <c r="G130" s="13" t="s">
        <v>1337</v>
      </c>
      <c r="H130" s="13" t="s">
        <v>449</v>
      </c>
      <c r="I130" s="13" t="s">
        <v>1338</v>
      </c>
      <c r="J130" s="13" t="s">
        <v>1339</v>
      </c>
      <c r="K130" s="14" t="s">
        <v>1340</v>
      </c>
      <c r="L130" s="13" t="s">
        <v>1082</v>
      </c>
      <c r="M130" s="13" t="s">
        <v>533</v>
      </c>
      <c r="N130" s="14"/>
      <c r="O130" s="13" t="s">
        <v>56</v>
      </c>
      <c r="P130" s="13" t="s">
        <v>56</v>
      </c>
    </row>
    <row r="131" spans="1:16" ht="150" x14ac:dyDescent="0.25">
      <c r="A131" s="13" t="s">
        <v>19</v>
      </c>
      <c r="B131" s="13"/>
      <c r="C131" s="13" t="s">
        <v>258</v>
      </c>
      <c r="D131" s="13" t="s">
        <v>125</v>
      </c>
      <c r="E131" s="14" t="s">
        <v>259</v>
      </c>
      <c r="F131" s="14" t="s">
        <v>260</v>
      </c>
      <c r="G131" s="13" t="s">
        <v>1341</v>
      </c>
      <c r="H131" s="13" t="s">
        <v>449</v>
      </c>
      <c r="I131" s="13" t="s">
        <v>1342</v>
      </c>
      <c r="J131" s="13" t="s">
        <v>1343</v>
      </c>
      <c r="K131" s="14" t="s">
        <v>1344</v>
      </c>
      <c r="L131" s="13" t="s">
        <v>1082</v>
      </c>
      <c r="M131" s="13" t="s">
        <v>533</v>
      </c>
      <c r="N131" s="14"/>
      <c r="O131" s="13" t="s">
        <v>56</v>
      </c>
      <c r="P131" s="13" t="s">
        <v>56</v>
      </c>
    </row>
    <row r="132" spans="1:16" ht="150" x14ac:dyDescent="0.25">
      <c r="A132" s="13" t="s">
        <v>19</v>
      </c>
      <c r="B132" s="13"/>
      <c r="C132" s="13" t="s">
        <v>258</v>
      </c>
      <c r="D132" s="13" t="s">
        <v>125</v>
      </c>
      <c r="E132" s="14" t="s">
        <v>259</v>
      </c>
      <c r="F132" s="14" t="s">
        <v>260</v>
      </c>
      <c r="G132" s="13" t="s">
        <v>1345</v>
      </c>
      <c r="H132" s="13" t="s">
        <v>449</v>
      </c>
      <c r="I132" s="13" t="s">
        <v>1134</v>
      </c>
      <c r="J132" s="13" t="s">
        <v>1346</v>
      </c>
      <c r="K132" s="14" t="s">
        <v>1347</v>
      </c>
      <c r="L132" s="13" t="s">
        <v>1082</v>
      </c>
      <c r="M132" s="13" t="s">
        <v>533</v>
      </c>
      <c r="N132" s="14" t="s">
        <v>1348</v>
      </c>
      <c r="O132" s="13" t="s">
        <v>56</v>
      </c>
      <c r="P132" s="13" t="s">
        <v>56</v>
      </c>
    </row>
    <row r="133" spans="1:16" ht="150" x14ac:dyDescent="0.25">
      <c r="A133" s="13" t="s">
        <v>19</v>
      </c>
      <c r="B133" s="13"/>
      <c r="C133" s="13" t="s">
        <v>258</v>
      </c>
      <c r="D133" s="13" t="s">
        <v>125</v>
      </c>
      <c r="E133" s="14" t="s">
        <v>259</v>
      </c>
      <c r="F133" s="14" t="s">
        <v>260</v>
      </c>
      <c r="G133" s="13" t="s">
        <v>1349</v>
      </c>
      <c r="H133" s="13" t="s">
        <v>449</v>
      </c>
      <c r="I133" s="13" t="s">
        <v>1350</v>
      </c>
      <c r="J133" s="13" t="s">
        <v>1351</v>
      </c>
      <c r="K133" s="14" t="s">
        <v>1352</v>
      </c>
      <c r="L133" s="13" t="s">
        <v>1082</v>
      </c>
      <c r="M133" s="13" t="s">
        <v>533</v>
      </c>
      <c r="N133" s="14"/>
      <c r="O133" s="13" t="s">
        <v>56</v>
      </c>
      <c r="P133" s="13" t="s">
        <v>56</v>
      </c>
    </row>
    <row r="134" spans="1:16" ht="105" x14ac:dyDescent="0.25">
      <c r="A134" s="11" t="s">
        <v>19</v>
      </c>
      <c r="B134" s="11"/>
      <c r="C134" s="11" t="s">
        <v>264</v>
      </c>
      <c r="D134" s="11" t="s">
        <v>125</v>
      </c>
      <c r="E134" s="12" t="s">
        <v>265</v>
      </c>
      <c r="F134" s="12" t="s">
        <v>266</v>
      </c>
      <c r="G134" s="11" t="s">
        <v>1353</v>
      </c>
      <c r="H134" s="11" t="s">
        <v>449</v>
      </c>
      <c r="I134" s="11" t="s">
        <v>1354</v>
      </c>
      <c r="J134" s="11" t="s">
        <v>1355</v>
      </c>
      <c r="K134" s="12" t="s">
        <v>1356</v>
      </c>
      <c r="L134" s="11" t="s">
        <v>867</v>
      </c>
      <c r="M134" s="11" t="s">
        <v>595</v>
      </c>
      <c r="N134" s="12"/>
      <c r="O134" s="11" t="s">
        <v>56</v>
      </c>
      <c r="P134" s="11" t="s">
        <v>56</v>
      </c>
    </row>
    <row r="135" spans="1:16" ht="105" x14ac:dyDescent="0.25">
      <c r="A135" s="11" t="s">
        <v>19</v>
      </c>
      <c r="B135" s="11"/>
      <c r="C135" s="11" t="s">
        <v>264</v>
      </c>
      <c r="D135" s="11" t="s">
        <v>125</v>
      </c>
      <c r="E135" s="12" t="s">
        <v>265</v>
      </c>
      <c r="F135" s="12" t="s">
        <v>266</v>
      </c>
      <c r="G135" s="11" t="s">
        <v>1357</v>
      </c>
      <c r="H135" s="11" t="s">
        <v>449</v>
      </c>
      <c r="I135" s="11" t="s">
        <v>1358</v>
      </c>
      <c r="J135" s="11" t="s">
        <v>1359</v>
      </c>
      <c r="K135" s="12" t="s">
        <v>1360</v>
      </c>
      <c r="L135" s="11" t="s">
        <v>867</v>
      </c>
      <c r="M135" s="11" t="s">
        <v>595</v>
      </c>
      <c r="N135" s="12"/>
      <c r="O135" s="11" t="s">
        <v>56</v>
      </c>
      <c r="P135" s="11" t="s">
        <v>56</v>
      </c>
    </row>
    <row r="136" spans="1:16" ht="45" x14ac:dyDescent="0.25">
      <c r="A136" s="13" t="s">
        <v>19</v>
      </c>
      <c r="B136" s="13"/>
      <c r="C136" s="13" t="s">
        <v>273</v>
      </c>
      <c r="D136" s="13" t="s">
        <v>24</v>
      </c>
      <c r="E136" s="14" t="s">
        <v>274</v>
      </c>
      <c r="F136" s="14" t="s">
        <v>275</v>
      </c>
      <c r="G136" s="13" t="s">
        <v>1361</v>
      </c>
      <c r="H136" s="13" t="s">
        <v>449</v>
      </c>
      <c r="I136" s="13" t="s">
        <v>1362</v>
      </c>
      <c r="J136" s="13" t="s">
        <v>1363</v>
      </c>
      <c r="K136" s="14" t="s">
        <v>1364</v>
      </c>
      <c r="L136" s="13" t="s">
        <v>1365</v>
      </c>
      <c r="M136" s="13" t="s">
        <v>1366</v>
      </c>
      <c r="N136" s="14"/>
      <c r="O136" s="13" t="s">
        <v>56</v>
      </c>
      <c r="P136" s="13" t="s">
        <v>56</v>
      </c>
    </row>
    <row r="137" spans="1:16" ht="105" x14ac:dyDescent="0.25">
      <c r="A137" s="13" t="s">
        <v>19</v>
      </c>
      <c r="B137" s="13"/>
      <c r="C137" s="13" t="s">
        <v>273</v>
      </c>
      <c r="D137" s="13" t="s">
        <v>24</v>
      </c>
      <c r="E137" s="14" t="s">
        <v>274</v>
      </c>
      <c r="F137" s="14" t="s">
        <v>275</v>
      </c>
      <c r="G137" s="13" t="s">
        <v>1367</v>
      </c>
      <c r="H137" s="13" t="s">
        <v>449</v>
      </c>
      <c r="I137" s="13" t="s">
        <v>1368</v>
      </c>
      <c r="J137" s="13" t="s">
        <v>1369</v>
      </c>
      <c r="K137" s="14" t="s">
        <v>1370</v>
      </c>
      <c r="L137" s="13" t="s">
        <v>1365</v>
      </c>
      <c r="M137" s="13" t="s">
        <v>1366</v>
      </c>
      <c r="N137" s="14" t="s">
        <v>1371</v>
      </c>
      <c r="O137" s="13" t="s">
        <v>56</v>
      </c>
      <c r="P137" s="13" t="s">
        <v>56</v>
      </c>
    </row>
    <row r="138" spans="1:16" ht="60" x14ac:dyDescent="0.25">
      <c r="A138" s="13" t="s">
        <v>19</v>
      </c>
      <c r="B138" s="13"/>
      <c r="C138" s="13" t="s">
        <v>273</v>
      </c>
      <c r="D138" s="13" t="s">
        <v>24</v>
      </c>
      <c r="E138" s="14" t="s">
        <v>274</v>
      </c>
      <c r="F138" s="14" t="s">
        <v>275</v>
      </c>
      <c r="G138" s="13" t="s">
        <v>1372</v>
      </c>
      <c r="H138" s="13" t="s">
        <v>449</v>
      </c>
      <c r="I138" s="13" t="s">
        <v>1373</v>
      </c>
      <c r="J138" s="13" t="s">
        <v>1374</v>
      </c>
      <c r="K138" s="14" t="s">
        <v>1375</v>
      </c>
      <c r="L138" s="13" t="s">
        <v>1376</v>
      </c>
      <c r="M138" s="13" t="s">
        <v>1377</v>
      </c>
      <c r="N138" s="14"/>
      <c r="O138" s="13" t="s">
        <v>56</v>
      </c>
      <c r="P138" s="13" t="s">
        <v>56</v>
      </c>
    </row>
    <row r="139" spans="1:16" ht="135" x14ac:dyDescent="0.25">
      <c r="A139" s="13" t="s">
        <v>19</v>
      </c>
      <c r="B139" s="13"/>
      <c r="C139" s="13" t="s">
        <v>273</v>
      </c>
      <c r="D139" s="13" t="s">
        <v>24</v>
      </c>
      <c r="E139" s="14" t="s">
        <v>274</v>
      </c>
      <c r="F139" s="14" t="s">
        <v>275</v>
      </c>
      <c r="G139" s="13" t="s">
        <v>1378</v>
      </c>
      <c r="H139" s="13" t="s">
        <v>449</v>
      </c>
      <c r="I139" s="13" t="s">
        <v>1379</v>
      </c>
      <c r="J139" s="13" t="s">
        <v>1380</v>
      </c>
      <c r="K139" s="14" t="s">
        <v>1381</v>
      </c>
      <c r="L139" s="13" t="s">
        <v>1365</v>
      </c>
      <c r="M139" s="13" t="s">
        <v>1366</v>
      </c>
      <c r="N139" s="14" t="s">
        <v>1382</v>
      </c>
      <c r="O139" s="13" t="s">
        <v>56</v>
      </c>
      <c r="P139" s="13" t="s">
        <v>56</v>
      </c>
    </row>
    <row r="140" spans="1:16" ht="180" x14ac:dyDescent="0.25">
      <c r="A140" s="11" t="s">
        <v>19</v>
      </c>
      <c r="B140" s="11"/>
      <c r="C140" s="11" t="s">
        <v>276</v>
      </c>
      <c r="D140" s="11" t="s">
        <v>277</v>
      </c>
      <c r="E140" s="12" t="s">
        <v>278</v>
      </c>
      <c r="F140" s="12" t="s">
        <v>279</v>
      </c>
      <c r="G140" s="11" t="s">
        <v>1383</v>
      </c>
      <c r="H140" s="11" t="s">
        <v>449</v>
      </c>
      <c r="I140" s="11" t="s">
        <v>1384</v>
      </c>
      <c r="J140" s="11" t="s">
        <v>1385</v>
      </c>
      <c r="K140" s="12" t="s">
        <v>1386</v>
      </c>
      <c r="L140" s="11" t="s">
        <v>1387</v>
      </c>
      <c r="M140" s="11" t="s">
        <v>1388</v>
      </c>
      <c r="N140" s="12" t="s">
        <v>1389</v>
      </c>
      <c r="O140" s="11" t="s">
        <v>56</v>
      </c>
      <c r="P140" s="11" t="s">
        <v>56</v>
      </c>
    </row>
    <row r="141" spans="1:16" ht="195" x14ac:dyDescent="0.25">
      <c r="A141" s="13" t="s">
        <v>19</v>
      </c>
      <c r="B141" s="13"/>
      <c r="C141" s="13" t="s">
        <v>280</v>
      </c>
      <c r="D141" s="13" t="s">
        <v>24</v>
      </c>
      <c r="E141" s="14" t="s">
        <v>281</v>
      </c>
      <c r="F141" s="14" t="s">
        <v>282</v>
      </c>
      <c r="G141" s="13" t="s">
        <v>1390</v>
      </c>
      <c r="H141" s="13" t="s">
        <v>449</v>
      </c>
      <c r="I141" s="13" t="s">
        <v>1391</v>
      </c>
      <c r="J141" s="13" t="s">
        <v>1392</v>
      </c>
      <c r="K141" s="14" t="s">
        <v>1392</v>
      </c>
      <c r="L141" s="13" t="s">
        <v>1082</v>
      </c>
      <c r="M141" s="13" t="s">
        <v>1393</v>
      </c>
      <c r="N141" s="14"/>
      <c r="O141" s="13" t="s">
        <v>56</v>
      </c>
      <c r="P141" s="13" t="s">
        <v>56</v>
      </c>
    </row>
    <row r="142" spans="1:16" ht="195" x14ac:dyDescent="0.25">
      <c r="A142" s="13" t="s">
        <v>19</v>
      </c>
      <c r="B142" s="13"/>
      <c r="C142" s="13" t="s">
        <v>280</v>
      </c>
      <c r="D142" s="13" t="s">
        <v>24</v>
      </c>
      <c r="E142" s="14" t="s">
        <v>281</v>
      </c>
      <c r="F142" s="14" t="s">
        <v>282</v>
      </c>
      <c r="G142" s="13" t="s">
        <v>1394</v>
      </c>
      <c r="H142" s="13" t="s">
        <v>449</v>
      </c>
      <c r="I142" s="13" t="s">
        <v>1395</v>
      </c>
      <c r="J142" s="13" t="s">
        <v>1396</v>
      </c>
      <c r="K142" s="14" t="s">
        <v>1396</v>
      </c>
      <c r="L142" s="13" t="s">
        <v>1082</v>
      </c>
      <c r="M142" s="13" t="s">
        <v>1393</v>
      </c>
      <c r="N142" s="14"/>
      <c r="O142" s="13" t="s">
        <v>56</v>
      </c>
      <c r="P142" s="13" t="s">
        <v>56</v>
      </c>
    </row>
    <row r="143" spans="1:16" ht="195" x14ac:dyDescent="0.25">
      <c r="A143" s="13" t="s">
        <v>19</v>
      </c>
      <c r="B143" s="13"/>
      <c r="C143" s="13" t="s">
        <v>280</v>
      </c>
      <c r="D143" s="13" t="s">
        <v>24</v>
      </c>
      <c r="E143" s="14" t="s">
        <v>281</v>
      </c>
      <c r="F143" s="14" t="s">
        <v>282</v>
      </c>
      <c r="G143" s="13" t="s">
        <v>1397</v>
      </c>
      <c r="H143" s="13" t="s">
        <v>449</v>
      </c>
      <c r="I143" s="13" t="s">
        <v>1398</v>
      </c>
      <c r="J143" s="13" t="s">
        <v>1399</v>
      </c>
      <c r="K143" s="14" t="s">
        <v>1399</v>
      </c>
      <c r="L143" s="13" t="s">
        <v>1082</v>
      </c>
      <c r="M143" s="13" t="s">
        <v>1393</v>
      </c>
      <c r="N143" s="14"/>
      <c r="O143" s="13" t="s">
        <v>56</v>
      </c>
      <c r="P143" s="13" t="s">
        <v>56</v>
      </c>
    </row>
    <row r="144" spans="1:16" ht="195" x14ac:dyDescent="0.25">
      <c r="A144" s="13" t="s">
        <v>19</v>
      </c>
      <c r="B144" s="13"/>
      <c r="C144" s="13" t="s">
        <v>280</v>
      </c>
      <c r="D144" s="13" t="s">
        <v>24</v>
      </c>
      <c r="E144" s="14" t="s">
        <v>281</v>
      </c>
      <c r="F144" s="14" t="s">
        <v>282</v>
      </c>
      <c r="G144" s="13" t="s">
        <v>1400</v>
      </c>
      <c r="H144" s="13" t="s">
        <v>449</v>
      </c>
      <c r="I144" s="13" t="s">
        <v>1401</v>
      </c>
      <c r="J144" s="13" t="s">
        <v>1402</v>
      </c>
      <c r="K144" s="14" t="s">
        <v>1402</v>
      </c>
      <c r="L144" s="13" t="s">
        <v>1082</v>
      </c>
      <c r="M144" s="13" t="s">
        <v>1393</v>
      </c>
      <c r="N144" s="14"/>
      <c r="O144" s="13" t="s">
        <v>56</v>
      </c>
      <c r="P144" s="13" t="s">
        <v>56</v>
      </c>
    </row>
    <row r="145" spans="1:16" ht="60" x14ac:dyDescent="0.25">
      <c r="A145" s="11" t="s">
        <v>19</v>
      </c>
      <c r="B145" s="11"/>
      <c r="C145" s="11" t="s">
        <v>286</v>
      </c>
      <c r="D145" s="11" t="s">
        <v>24</v>
      </c>
      <c r="E145" s="12" t="s">
        <v>287</v>
      </c>
      <c r="F145" s="12" t="s">
        <v>288</v>
      </c>
      <c r="G145" s="11" t="s">
        <v>1403</v>
      </c>
      <c r="H145" s="11" t="s">
        <v>449</v>
      </c>
      <c r="I145" s="11" t="s">
        <v>1404</v>
      </c>
      <c r="J145" s="11" t="s">
        <v>1405</v>
      </c>
      <c r="K145" s="12" t="s">
        <v>1406</v>
      </c>
      <c r="L145" s="11" t="s">
        <v>1076</v>
      </c>
      <c r="M145" s="11" t="s">
        <v>1077</v>
      </c>
      <c r="N145" s="12"/>
      <c r="O145" s="11" t="s">
        <v>56</v>
      </c>
      <c r="P145" s="11" t="s">
        <v>56</v>
      </c>
    </row>
    <row r="146" spans="1:16" ht="60" x14ac:dyDescent="0.25">
      <c r="A146" s="11" t="s">
        <v>19</v>
      </c>
      <c r="B146" s="11"/>
      <c r="C146" s="11" t="s">
        <v>286</v>
      </c>
      <c r="D146" s="11" t="s">
        <v>24</v>
      </c>
      <c r="E146" s="12" t="s">
        <v>287</v>
      </c>
      <c r="F146" s="12" t="s">
        <v>288</v>
      </c>
      <c r="G146" s="11" t="s">
        <v>1407</v>
      </c>
      <c r="H146" s="11" t="s">
        <v>449</v>
      </c>
      <c r="I146" s="11" t="s">
        <v>1408</v>
      </c>
      <c r="J146" s="11" t="s">
        <v>1409</v>
      </c>
      <c r="K146" s="12" t="s">
        <v>1410</v>
      </c>
      <c r="L146" s="11" t="s">
        <v>1076</v>
      </c>
      <c r="M146" s="11" t="s">
        <v>1077</v>
      </c>
      <c r="N146" s="12"/>
      <c r="O146" s="11" t="s">
        <v>56</v>
      </c>
      <c r="P146" s="11" t="s">
        <v>56</v>
      </c>
    </row>
    <row r="147" spans="1:16" ht="60" x14ac:dyDescent="0.25">
      <c r="A147" s="11" t="s">
        <v>19</v>
      </c>
      <c r="B147" s="11"/>
      <c r="C147" s="11" t="s">
        <v>286</v>
      </c>
      <c r="D147" s="11" t="s">
        <v>24</v>
      </c>
      <c r="E147" s="12" t="s">
        <v>287</v>
      </c>
      <c r="F147" s="12" t="s">
        <v>288</v>
      </c>
      <c r="G147" s="11" t="s">
        <v>1411</v>
      </c>
      <c r="H147" s="11" t="s">
        <v>593</v>
      </c>
      <c r="I147" s="11" t="s">
        <v>1412</v>
      </c>
      <c r="J147" s="11" t="s">
        <v>1413</v>
      </c>
      <c r="K147" s="12" t="s">
        <v>1414</v>
      </c>
      <c r="L147" s="11" t="s">
        <v>1076</v>
      </c>
      <c r="M147" s="11" t="s">
        <v>1077</v>
      </c>
      <c r="N147" s="12"/>
      <c r="O147" s="11" t="s">
        <v>56</v>
      </c>
      <c r="P147" s="11" t="s">
        <v>56</v>
      </c>
    </row>
    <row r="148" spans="1:16" ht="60" x14ac:dyDescent="0.25">
      <c r="A148" s="11" t="s">
        <v>19</v>
      </c>
      <c r="B148" s="11"/>
      <c r="C148" s="11" t="s">
        <v>286</v>
      </c>
      <c r="D148" s="11" t="s">
        <v>24</v>
      </c>
      <c r="E148" s="12" t="s">
        <v>287</v>
      </c>
      <c r="F148" s="12" t="s">
        <v>288</v>
      </c>
      <c r="G148" s="11" t="s">
        <v>1415</v>
      </c>
      <c r="H148" s="11" t="s">
        <v>593</v>
      </c>
      <c r="I148" s="11" t="s">
        <v>1416</v>
      </c>
      <c r="J148" s="11" t="s">
        <v>1417</v>
      </c>
      <c r="K148" s="12" t="s">
        <v>1418</v>
      </c>
      <c r="L148" s="11" t="s">
        <v>1076</v>
      </c>
      <c r="M148" s="11" t="s">
        <v>1077</v>
      </c>
      <c r="N148" s="12"/>
      <c r="O148" s="11" t="s">
        <v>56</v>
      </c>
      <c r="P148" s="11" t="s">
        <v>56</v>
      </c>
    </row>
    <row r="149" spans="1:16" ht="60" x14ac:dyDescent="0.25">
      <c r="A149" s="11" t="s">
        <v>19</v>
      </c>
      <c r="B149" s="11"/>
      <c r="C149" s="11" t="s">
        <v>286</v>
      </c>
      <c r="D149" s="11" t="s">
        <v>24</v>
      </c>
      <c r="E149" s="12" t="s">
        <v>287</v>
      </c>
      <c r="F149" s="12" t="s">
        <v>288</v>
      </c>
      <c r="G149" s="11" t="s">
        <v>1419</v>
      </c>
      <c r="H149" s="11" t="s">
        <v>593</v>
      </c>
      <c r="I149" s="11" t="s">
        <v>1420</v>
      </c>
      <c r="J149" s="11" t="s">
        <v>1421</v>
      </c>
      <c r="K149" s="12" t="s">
        <v>1422</v>
      </c>
      <c r="L149" s="11" t="s">
        <v>1076</v>
      </c>
      <c r="M149" s="11" t="s">
        <v>1077</v>
      </c>
      <c r="N149" s="12"/>
      <c r="O149" s="11" t="s">
        <v>56</v>
      </c>
      <c r="P149" s="11" t="s">
        <v>56</v>
      </c>
    </row>
    <row r="150" spans="1:16" ht="60" x14ac:dyDescent="0.25">
      <c r="A150" s="11" t="s">
        <v>19</v>
      </c>
      <c r="B150" s="11"/>
      <c r="C150" s="11" t="s">
        <v>286</v>
      </c>
      <c r="D150" s="11" t="s">
        <v>24</v>
      </c>
      <c r="E150" s="12" t="s">
        <v>287</v>
      </c>
      <c r="F150" s="12" t="s">
        <v>288</v>
      </c>
      <c r="G150" s="11" t="s">
        <v>1423</v>
      </c>
      <c r="H150" s="11" t="s">
        <v>593</v>
      </c>
      <c r="I150" s="11" t="s">
        <v>1424</v>
      </c>
      <c r="J150" s="11" t="s">
        <v>1425</v>
      </c>
      <c r="K150" s="12" t="s">
        <v>1426</v>
      </c>
      <c r="L150" s="11" t="s">
        <v>1076</v>
      </c>
      <c r="M150" s="11" t="s">
        <v>1077</v>
      </c>
      <c r="N150" s="12"/>
      <c r="O150" s="11" t="s">
        <v>56</v>
      </c>
      <c r="P150" s="11" t="s">
        <v>56</v>
      </c>
    </row>
    <row r="151" spans="1:16" ht="60" x14ac:dyDescent="0.25">
      <c r="A151" s="11" t="s">
        <v>19</v>
      </c>
      <c r="B151" s="11"/>
      <c r="C151" s="11" t="s">
        <v>286</v>
      </c>
      <c r="D151" s="11" t="s">
        <v>24</v>
      </c>
      <c r="E151" s="12" t="s">
        <v>287</v>
      </c>
      <c r="F151" s="12" t="s">
        <v>288</v>
      </c>
      <c r="G151" s="11" t="s">
        <v>1427</v>
      </c>
      <c r="H151" s="11" t="s">
        <v>593</v>
      </c>
      <c r="I151" s="11" t="s">
        <v>1428</v>
      </c>
      <c r="J151" s="11" t="s">
        <v>1429</v>
      </c>
      <c r="K151" s="12" t="s">
        <v>1430</v>
      </c>
      <c r="L151" s="11" t="s">
        <v>1076</v>
      </c>
      <c r="M151" s="11" t="s">
        <v>1077</v>
      </c>
      <c r="N151" s="12"/>
      <c r="O151" s="11" t="s">
        <v>56</v>
      </c>
      <c r="P151" s="11" t="s">
        <v>56</v>
      </c>
    </row>
    <row r="152" spans="1:16" ht="60" x14ac:dyDescent="0.25">
      <c r="A152" s="11" t="s">
        <v>19</v>
      </c>
      <c r="B152" s="11"/>
      <c r="C152" s="11" t="s">
        <v>286</v>
      </c>
      <c r="D152" s="11" t="s">
        <v>24</v>
      </c>
      <c r="E152" s="12" t="s">
        <v>287</v>
      </c>
      <c r="F152" s="12" t="s">
        <v>288</v>
      </c>
      <c r="G152" s="11" t="s">
        <v>1431</v>
      </c>
      <c r="H152" s="11" t="s">
        <v>593</v>
      </c>
      <c r="I152" s="11" t="s">
        <v>1432</v>
      </c>
      <c r="J152" s="11" t="s">
        <v>1433</v>
      </c>
      <c r="K152" s="12" t="s">
        <v>1434</v>
      </c>
      <c r="L152" s="11" t="s">
        <v>1076</v>
      </c>
      <c r="M152" s="11" t="s">
        <v>1077</v>
      </c>
      <c r="N152" s="12"/>
      <c r="O152" s="11" t="s">
        <v>56</v>
      </c>
      <c r="P152" s="11" t="s">
        <v>56</v>
      </c>
    </row>
    <row r="153" spans="1:16" ht="60" x14ac:dyDescent="0.25">
      <c r="A153" s="11" t="s">
        <v>19</v>
      </c>
      <c r="B153" s="11"/>
      <c r="C153" s="11" t="s">
        <v>286</v>
      </c>
      <c r="D153" s="11" t="s">
        <v>24</v>
      </c>
      <c r="E153" s="12" t="s">
        <v>287</v>
      </c>
      <c r="F153" s="12" t="s">
        <v>288</v>
      </c>
      <c r="G153" s="11" t="s">
        <v>1435</v>
      </c>
      <c r="H153" s="11" t="s">
        <v>593</v>
      </c>
      <c r="I153" s="11" t="s">
        <v>1436</v>
      </c>
      <c r="J153" s="11" t="s">
        <v>1437</v>
      </c>
      <c r="K153" s="12" t="s">
        <v>1438</v>
      </c>
      <c r="L153" s="11" t="s">
        <v>1076</v>
      </c>
      <c r="M153" s="11" t="s">
        <v>1077</v>
      </c>
      <c r="N153" s="12"/>
      <c r="O153" s="11" t="s">
        <v>56</v>
      </c>
      <c r="P153" s="11" t="s">
        <v>56</v>
      </c>
    </row>
    <row r="154" spans="1:16" ht="60" x14ac:dyDescent="0.25">
      <c r="A154" s="11" t="s">
        <v>19</v>
      </c>
      <c r="B154" s="11"/>
      <c r="C154" s="11" t="s">
        <v>286</v>
      </c>
      <c r="D154" s="11" t="s">
        <v>24</v>
      </c>
      <c r="E154" s="12" t="s">
        <v>287</v>
      </c>
      <c r="F154" s="12" t="s">
        <v>288</v>
      </c>
      <c r="G154" s="11" t="s">
        <v>1439</v>
      </c>
      <c r="H154" s="11" t="s">
        <v>593</v>
      </c>
      <c r="I154" s="11" t="s">
        <v>1440</v>
      </c>
      <c r="J154" s="11" t="s">
        <v>1441</v>
      </c>
      <c r="K154" s="12" t="s">
        <v>1442</v>
      </c>
      <c r="L154" s="11" t="s">
        <v>1076</v>
      </c>
      <c r="M154" s="11" t="s">
        <v>1077</v>
      </c>
      <c r="N154" s="12"/>
      <c r="O154" s="11" t="s">
        <v>56</v>
      </c>
      <c r="P154" s="11" t="s">
        <v>56</v>
      </c>
    </row>
    <row r="155" spans="1:16" ht="60" x14ac:dyDescent="0.25">
      <c r="A155" s="11" t="s">
        <v>19</v>
      </c>
      <c r="B155" s="11"/>
      <c r="C155" s="11" t="s">
        <v>286</v>
      </c>
      <c r="D155" s="11" t="s">
        <v>24</v>
      </c>
      <c r="E155" s="12" t="s">
        <v>287</v>
      </c>
      <c r="F155" s="12" t="s">
        <v>288</v>
      </c>
      <c r="G155" s="11" t="s">
        <v>1443</v>
      </c>
      <c r="H155" s="11" t="s">
        <v>593</v>
      </c>
      <c r="I155" s="11" t="s">
        <v>1444</v>
      </c>
      <c r="J155" s="11" t="s">
        <v>1445</v>
      </c>
      <c r="K155" s="12" t="s">
        <v>1446</v>
      </c>
      <c r="L155" s="11" t="s">
        <v>1076</v>
      </c>
      <c r="M155" s="11" t="s">
        <v>1077</v>
      </c>
      <c r="N155" s="12"/>
      <c r="O155" s="11" t="s">
        <v>56</v>
      </c>
      <c r="P155" s="11" t="s">
        <v>56</v>
      </c>
    </row>
    <row r="156" spans="1:16" ht="60" x14ac:dyDescent="0.25">
      <c r="A156" s="11" t="s">
        <v>19</v>
      </c>
      <c r="B156" s="11"/>
      <c r="C156" s="11" t="s">
        <v>286</v>
      </c>
      <c r="D156" s="11" t="s">
        <v>24</v>
      </c>
      <c r="E156" s="12" t="s">
        <v>287</v>
      </c>
      <c r="F156" s="12" t="s">
        <v>288</v>
      </c>
      <c r="G156" s="11" t="s">
        <v>1447</v>
      </c>
      <c r="H156" s="11" t="s">
        <v>593</v>
      </c>
      <c r="I156" s="11" t="s">
        <v>1448</v>
      </c>
      <c r="J156" s="11" t="s">
        <v>1449</v>
      </c>
      <c r="K156" s="12" t="s">
        <v>1450</v>
      </c>
      <c r="L156" s="11" t="s">
        <v>1076</v>
      </c>
      <c r="M156" s="11" t="s">
        <v>1077</v>
      </c>
      <c r="N156" s="12"/>
      <c r="O156" s="11" t="s">
        <v>56</v>
      </c>
      <c r="P156" s="11" t="s">
        <v>56</v>
      </c>
    </row>
    <row r="157" spans="1:16" ht="60" x14ac:dyDescent="0.25">
      <c r="A157" s="11" t="s">
        <v>19</v>
      </c>
      <c r="B157" s="11"/>
      <c r="C157" s="11" t="s">
        <v>286</v>
      </c>
      <c r="D157" s="11" t="s">
        <v>24</v>
      </c>
      <c r="E157" s="12" t="s">
        <v>287</v>
      </c>
      <c r="F157" s="12" t="s">
        <v>288</v>
      </c>
      <c r="G157" s="11" t="s">
        <v>1451</v>
      </c>
      <c r="H157" s="11" t="s">
        <v>593</v>
      </c>
      <c r="I157" s="11" t="s">
        <v>1452</v>
      </c>
      <c r="J157" s="11" t="s">
        <v>1453</v>
      </c>
      <c r="K157" s="12" t="s">
        <v>1454</v>
      </c>
      <c r="L157" s="11" t="s">
        <v>1076</v>
      </c>
      <c r="M157" s="11" t="s">
        <v>1077</v>
      </c>
      <c r="N157" s="12"/>
      <c r="O157" s="11" t="s">
        <v>56</v>
      </c>
      <c r="P157" s="11" t="s">
        <v>56</v>
      </c>
    </row>
    <row r="158" spans="1:16" ht="60" x14ac:dyDescent="0.25">
      <c r="A158" s="11" t="s">
        <v>19</v>
      </c>
      <c r="B158" s="11"/>
      <c r="C158" s="11" t="s">
        <v>286</v>
      </c>
      <c r="D158" s="11" t="s">
        <v>24</v>
      </c>
      <c r="E158" s="12" t="s">
        <v>287</v>
      </c>
      <c r="F158" s="12" t="s">
        <v>288</v>
      </c>
      <c r="G158" s="11" t="s">
        <v>1455</v>
      </c>
      <c r="H158" s="11" t="s">
        <v>593</v>
      </c>
      <c r="I158" s="11" t="s">
        <v>1456</v>
      </c>
      <c r="J158" s="11" t="s">
        <v>1457</v>
      </c>
      <c r="K158" s="12" t="s">
        <v>1458</v>
      </c>
      <c r="L158" s="11" t="s">
        <v>1076</v>
      </c>
      <c r="M158" s="11" t="s">
        <v>1077</v>
      </c>
      <c r="N158" s="12"/>
      <c r="O158" s="11" t="s">
        <v>56</v>
      </c>
      <c r="P158" s="11" t="s">
        <v>56</v>
      </c>
    </row>
    <row r="159" spans="1:16" ht="60" x14ac:dyDescent="0.25">
      <c r="A159" s="11" t="s">
        <v>19</v>
      </c>
      <c r="B159" s="11"/>
      <c r="C159" s="11" t="s">
        <v>286</v>
      </c>
      <c r="D159" s="11" t="s">
        <v>24</v>
      </c>
      <c r="E159" s="12" t="s">
        <v>287</v>
      </c>
      <c r="F159" s="12" t="s">
        <v>288</v>
      </c>
      <c r="G159" s="11" t="s">
        <v>1459</v>
      </c>
      <c r="H159" s="11" t="s">
        <v>593</v>
      </c>
      <c r="I159" s="11" t="s">
        <v>1460</v>
      </c>
      <c r="J159" s="11" t="s">
        <v>1461</v>
      </c>
      <c r="K159" s="12" t="s">
        <v>1462</v>
      </c>
      <c r="L159" s="11" t="s">
        <v>1076</v>
      </c>
      <c r="M159" s="11" t="s">
        <v>1077</v>
      </c>
      <c r="N159" s="12"/>
      <c r="O159" s="11" t="s">
        <v>56</v>
      </c>
      <c r="P159" s="11" t="s">
        <v>56</v>
      </c>
    </row>
    <row r="160" spans="1:16" ht="60" x14ac:dyDescent="0.25">
      <c r="A160" s="11" t="s">
        <v>19</v>
      </c>
      <c r="B160" s="11"/>
      <c r="C160" s="11" t="s">
        <v>286</v>
      </c>
      <c r="D160" s="11" t="s">
        <v>24</v>
      </c>
      <c r="E160" s="12" t="s">
        <v>287</v>
      </c>
      <c r="F160" s="12" t="s">
        <v>288</v>
      </c>
      <c r="G160" s="11" t="s">
        <v>1463</v>
      </c>
      <c r="H160" s="11" t="s">
        <v>593</v>
      </c>
      <c r="I160" s="11" t="s">
        <v>1464</v>
      </c>
      <c r="J160" s="11" t="s">
        <v>1465</v>
      </c>
      <c r="K160" s="12" t="s">
        <v>1466</v>
      </c>
      <c r="L160" s="11" t="s">
        <v>1076</v>
      </c>
      <c r="M160" s="11" t="s">
        <v>1077</v>
      </c>
      <c r="N160" s="12"/>
      <c r="O160" s="11" t="s">
        <v>56</v>
      </c>
      <c r="P160" s="11" t="s">
        <v>56</v>
      </c>
    </row>
    <row r="161" spans="1:16" ht="60" x14ac:dyDescent="0.25">
      <c r="A161" s="11" t="s">
        <v>19</v>
      </c>
      <c r="B161" s="11"/>
      <c r="C161" s="11" t="s">
        <v>286</v>
      </c>
      <c r="D161" s="11" t="s">
        <v>24</v>
      </c>
      <c r="E161" s="12" t="s">
        <v>287</v>
      </c>
      <c r="F161" s="12" t="s">
        <v>288</v>
      </c>
      <c r="G161" s="11" t="s">
        <v>1467</v>
      </c>
      <c r="H161" s="11" t="s">
        <v>593</v>
      </c>
      <c r="I161" s="11" t="s">
        <v>1468</v>
      </c>
      <c r="J161" s="11" t="s">
        <v>1469</v>
      </c>
      <c r="K161" s="12" t="s">
        <v>1470</v>
      </c>
      <c r="L161" s="11" t="s">
        <v>1076</v>
      </c>
      <c r="M161" s="11" t="s">
        <v>1077</v>
      </c>
      <c r="N161" s="12"/>
      <c r="O161" s="11" t="s">
        <v>56</v>
      </c>
      <c r="P161" s="11" t="s">
        <v>56</v>
      </c>
    </row>
    <row r="162" spans="1:16" ht="60" x14ac:dyDescent="0.25">
      <c r="A162" s="11" t="s">
        <v>19</v>
      </c>
      <c r="B162" s="11"/>
      <c r="C162" s="11" t="s">
        <v>286</v>
      </c>
      <c r="D162" s="11" t="s">
        <v>24</v>
      </c>
      <c r="E162" s="12" t="s">
        <v>287</v>
      </c>
      <c r="F162" s="12" t="s">
        <v>288</v>
      </c>
      <c r="G162" s="11" t="s">
        <v>1471</v>
      </c>
      <c r="H162" s="11" t="s">
        <v>593</v>
      </c>
      <c r="I162" s="11" t="s">
        <v>1472</v>
      </c>
      <c r="J162" s="11" t="s">
        <v>1473</v>
      </c>
      <c r="K162" s="12" t="s">
        <v>1474</v>
      </c>
      <c r="L162" s="11" t="s">
        <v>1076</v>
      </c>
      <c r="M162" s="11" t="s">
        <v>1077</v>
      </c>
      <c r="N162" s="12"/>
      <c r="O162" s="11" t="s">
        <v>56</v>
      </c>
      <c r="P162" s="11" t="s">
        <v>56</v>
      </c>
    </row>
    <row r="163" spans="1:16" ht="60" x14ac:dyDescent="0.25">
      <c r="A163" s="11" t="s">
        <v>19</v>
      </c>
      <c r="B163" s="11"/>
      <c r="C163" s="11" t="s">
        <v>286</v>
      </c>
      <c r="D163" s="11" t="s">
        <v>24</v>
      </c>
      <c r="E163" s="12" t="s">
        <v>287</v>
      </c>
      <c r="F163" s="12" t="s">
        <v>288</v>
      </c>
      <c r="G163" s="11" t="s">
        <v>1475</v>
      </c>
      <c r="H163" s="11" t="s">
        <v>593</v>
      </c>
      <c r="I163" s="11" t="s">
        <v>1476</v>
      </c>
      <c r="J163" s="11" t="s">
        <v>1477</v>
      </c>
      <c r="K163" s="12" t="s">
        <v>1478</v>
      </c>
      <c r="L163" s="11" t="s">
        <v>1076</v>
      </c>
      <c r="M163" s="11" t="s">
        <v>1077</v>
      </c>
      <c r="N163" s="12"/>
      <c r="O163" s="11" t="s">
        <v>56</v>
      </c>
      <c r="P163" s="11" t="s">
        <v>56</v>
      </c>
    </row>
    <row r="164" spans="1:16" ht="60" x14ac:dyDescent="0.25">
      <c r="A164" s="11" t="s">
        <v>19</v>
      </c>
      <c r="B164" s="11"/>
      <c r="C164" s="11" t="s">
        <v>286</v>
      </c>
      <c r="D164" s="11" t="s">
        <v>24</v>
      </c>
      <c r="E164" s="12" t="s">
        <v>287</v>
      </c>
      <c r="F164" s="12" t="s">
        <v>288</v>
      </c>
      <c r="G164" s="11" t="s">
        <v>1479</v>
      </c>
      <c r="H164" s="11" t="s">
        <v>593</v>
      </c>
      <c r="I164" s="11" t="s">
        <v>1480</v>
      </c>
      <c r="J164" s="11" t="s">
        <v>1481</v>
      </c>
      <c r="K164" s="12" t="s">
        <v>1482</v>
      </c>
      <c r="L164" s="11" t="s">
        <v>1076</v>
      </c>
      <c r="M164" s="11" t="s">
        <v>1077</v>
      </c>
      <c r="N164" s="12"/>
      <c r="O164" s="11" t="s">
        <v>56</v>
      </c>
      <c r="P164" s="11" t="s">
        <v>56</v>
      </c>
    </row>
    <row r="165" spans="1:16" ht="60" x14ac:dyDescent="0.25">
      <c r="A165" s="11" t="s">
        <v>19</v>
      </c>
      <c r="B165" s="11"/>
      <c r="C165" s="11" t="s">
        <v>286</v>
      </c>
      <c r="D165" s="11" t="s">
        <v>24</v>
      </c>
      <c r="E165" s="12" t="s">
        <v>287</v>
      </c>
      <c r="F165" s="12" t="s">
        <v>288</v>
      </c>
      <c r="G165" s="11" t="s">
        <v>1483</v>
      </c>
      <c r="H165" s="11" t="s">
        <v>593</v>
      </c>
      <c r="I165" s="11" t="s">
        <v>1484</v>
      </c>
      <c r="J165" s="11" t="s">
        <v>1485</v>
      </c>
      <c r="K165" s="12" t="s">
        <v>1486</v>
      </c>
      <c r="L165" s="11" t="s">
        <v>1076</v>
      </c>
      <c r="M165" s="11" t="s">
        <v>1077</v>
      </c>
      <c r="N165" s="12"/>
      <c r="O165" s="11" t="s">
        <v>56</v>
      </c>
      <c r="P165" s="11" t="s">
        <v>56</v>
      </c>
    </row>
    <row r="166" spans="1:16" ht="60" x14ac:dyDescent="0.25">
      <c r="A166" s="11" t="s">
        <v>19</v>
      </c>
      <c r="B166" s="11"/>
      <c r="C166" s="11" t="s">
        <v>286</v>
      </c>
      <c r="D166" s="11" t="s">
        <v>24</v>
      </c>
      <c r="E166" s="12" t="s">
        <v>287</v>
      </c>
      <c r="F166" s="12" t="s">
        <v>288</v>
      </c>
      <c r="G166" s="11" t="s">
        <v>1487</v>
      </c>
      <c r="H166" s="11" t="s">
        <v>593</v>
      </c>
      <c r="I166" s="11" t="s">
        <v>1488</v>
      </c>
      <c r="J166" s="11" t="s">
        <v>1489</v>
      </c>
      <c r="K166" s="12" t="s">
        <v>1490</v>
      </c>
      <c r="L166" s="11" t="s">
        <v>1076</v>
      </c>
      <c r="M166" s="11" t="s">
        <v>1077</v>
      </c>
      <c r="N166" s="12"/>
      <c r="O166" s="11" t="s">
        <v>56</v>
      </c>
      <c r="P166" s="11" t="s">
        <v>56</v>
      </c>
    </row>
    <row r="167" spans="1:16" ht="60" x14ac:dyDescent="0.25">
      <c r="A167" s="11" t="s">
        <v>19</v>
      </c>
      <c r="B167" s="11"/>
      <c r="C167" s="11" t="s">
        <v>286</v>
      </c>
      <c r="D167" s="11" t="s">
        <v>24</v>
      </c>
      <c r="E167" s="12" t="s">
        <v>287</v>
      </c>
      <c r="F167" s="12" t="s">
        <v>288</v>
      </c>
      <c r="G167" s="11" t="s">
        <v>1491</v>
      </c>
      <c r="H167" s="11" t="s">
        <v>593</v>
      </c>
      <c r="I167" s="11" t="s">
        <v>1492</v>
      </c>
      <c r="J167" s="11" t="s">
        <v>1493</v>
      </c>
      <c r="K167" s="12" t="s">
        <v>1494</v>
      </c>
      <c r="L167" s="11" t="s">
        <v>1076</v>
      </c>
      <c r="M167" s="11" t="s">
        <v>1077</v>
      </c>
      <c r="N167" s="12"/>
      <c r="O167" s="11" t="s">
        <v>56</v>
      </c>
      <c r="P167" s="11" t="s">
        <v>56</v>
      </c>
    </row>
    <row r="168" spans="1:16" ht="60" x14ac:dyDescent="0.25">
      <c r="A168" s="11" t="s">
        <v>19</v>
      </c>
      <c r="B168" s="11"/>
      <c r="C168" s="11" t="s">
        <v>286</v>
      </c>
      <c r="D168" s="11" t="s">
        <v>24</v>
      </c>
      <c r="E168" s="12" t="s">
        <v>287</v>
      </c>
      <c r="F168" s="12" t="s">
        <v>288</v>
      </c>
      <c r="G168" s="11" t="s">
        <v>1495</v>
      </c>
      <c r="H168" s="11" t="s">
        <v>593</v>
      </c>
      <c r="I168" s="11" t="s">
        <v>1496</v>
      </c>
      <c r="J168" s="11" t="s">
        <v>1497</v>
      </c>
      <c r="K168" s="12" t="s">
        <v>1498</v>
      </c>
      <c r="L168" s="11" t="s">
        <v>1076</v>
      </c>
      <c r="M168" s="11" t="s">
        <v>1077</v>
      </c>
      <c r="N168" s="12"/>
      <c r="O168" s="11" t="s">
        <v>56</v>
      </c>
      <c r="P168" s="11" t="s">
        <v>56</v>
      </c>
    </row>
    <row r="169" spans="1:16" ht="60" x14ac:dyDescent="0.25">
      <c r="A169" s="11" t="s">
        <v>19</v>
      </c>
      <c r="B169" s="11"/>
      <c r="C169" s="11" t="s">
        <v>286</v>
      </c>
      <c r="D169" s="11" t="s">
        <v>24</v>
      </c>
      <c r="E169" s="12" t="s">
        <v>287</v>
      </c>
      <c r="F169" s="12" t="s">
        <v>288</v>
      </c>
      <c r="G169" s="11" t="s">
        <v>1499</v>
      </c>
      <c r="H169" s="11" t="s">
        <v>593</v>
      </c>
      <c r="I169" s="11" t="s">
        <v>1500</v>
      </c>
      <c r="J169" s="11" t="s">
        <v>1501</v>
      </c>
      <c r="K169" s="12" t="s">
        <v>1502</v>
      </c>
      <c r="L169" s="11" t="s">
        <v>1076</v>
      </c>
      <c r="M169" s="11" t="s">
        <v>1077</v>
      </c>
      <c r="N169" s="12"/>
      <c r="O169" s="11" t="s">
        <v>56</v>
      </c>
      <c r="P169" s="11" t="s">
        <v>56</v>
      </c>
    </row>
    <row r="170" spans="1:16" ht="60" x14ac:dyDescent="0.25">
      <c r="A170" s="11" t="s">
        <v>19</v>
      </c>
      <c r="B170" s="11"/>
      <c r="C170" s="11" t="s">
        <v>286</v>
      </c>
      <c r="D170" s="11" t="s">
        <v>24</v>
      </c>
      <c r="E170" s="12" t="s">
        <v>287</v>
      </c>
      <c r="F170" s="12" t="s">
        <v>288</v>
      </c>
      <c r="G170" s="11" t="s">
        <v>1503</v>
      </c>
      <c r="H170" s="11" t="s">
        <v>593</v>
      </c>
      <c r="I170" s="11" t="s">
        <v>1504</v>
      </c>
      <c r="J170" s="11" t="s">
        <v>1505</v>
      </c>
      <c r="K170" s="12" t="s">
        <v>1506</v>
      </c>
      <c r="L170" s="11" t="s">
        <v>1076</v>
      </c>
      <c r="M170" s="11" t="s">
        <v>1077</v>
      </c>
      <c r="N170" s="12"/>
      <c r="O170" s="11" t="s">
        <v>56</v>
      </c>
      <c r="P170" s="11" t="s">
        <v>56</v>
      </c>
    </row>
    <row r="171" spans="1:16" ht="60" x14ac:dyDescent="0.25">
      <c r="A171" s="11" t="s">
        <v>19</v>
      </c>
      <c r="B171" s="11"/>
      <c r="C171" s="11" t="s">
        <v>286</v>
      </c>
      <c r="D171" s="11" t="s">
        <v>24</v>
      </c>
      <c r="E171" s="12" t="s">
        <v>287</v>
      </c>
      <c r="F171" s="12" t="s">
        <v>288</v>
      </c>
      <c r="G171" s="11" t="s">
        <v>1507</v>
      </c>
      <c r="H171" s="11" t="s">
        <v>593</v>
      </c>
      <c r="I171" s="11" t="s">
        <v>1508</v>
      </c>
      <c r="J171" s="11" t="s">
        <v>1509</v>
      </c>
      <c r="K171" s="12" t="s">
        <v>1510</v>
      </c>
      <c r="L171" s="11" t="s">
        <v>1076</v>
      </c>
      <c r="M171" s="11" t="s">
        <v>1077</v>
      </c>
      <c r="N171" s="12"/>
      <c r="O171" s="11" t="s">
        <v>56</v>
      </c>
      <c r="P171" s="11" t="s">
        <v>56</v>
      </c>
    </row>
    <row r="172" spans="1:16" ht="60" x14ac:dyDescent="0.25">
      <c r="A172" s="11" t="s">
        <v>19</v>
      </c>
      <c r="B172" s="11"/>
      <c r="C172" s="11" t="s">
        <v>286</v>
      </c>
      <c r="D172" s="11" t="s">
        <v>24</v>
      </c>
      <c r="E172" s="12" t="s">
        <v>287</v>
      </c>
      <c r="F172" s="12" t="s">
        <v>288</v>
      </c>
      <c r="G172" s="11" t="s">
        <v>1511</v>
      </c>
      <c r="H172" s="11" t="s">
        <v>593</v>
      </c>
      <c r="I172" s="11" t="s">
        <v>1512</v>
      </c>
      <c r="J172" s="11" t="s">
        <v>1513</v>
      </c>
      <c r="K172" s="12" t="s">
        <v>1514</v>
      </c>
      <c r="L172" s="11" t="s">
        <v>1076</v>
      </c>
      <c r="M172" s="11" t="s">
        <v>1077</v>
      </c>
      <c r="N172" s="12"/>
      <c r="O172" s="11" t="s">
        <v>56</v>
      </c>
      <c r="P172" s="11" t="s">
        <v>56</v>
      </c>
    </row>
    <row r="173" spans="1:16" ht="60" x14ac:dyDescent="0.25">
      <c r="A173" s="11" t="s">
        <v>19</v>
      </c>
      <c r="B173" s="11"/>
      <c r="C173" s="11" t="s">
        <v>286</v>
      </c>
      <c r="D173" s="11" t="s">
        <v>24</v>
      </c>
      <c r="E173" s="12" t="s">
        <v>287</v>
      </c>
      <c r="F173" s="12" t="s">
        <v>288</v>
      </c>
      <c r="G173" s="11" t="s">
        <v>1515</v>
      </c>
      <c r="H173" s="11" t="s">
        <v>593</v>
      </c>
      <c r="I173" s="11" t="s">
        <v>1516</v>
      </c>
      <c r="J173" s="11" t="s">
        <v>1517</v>
      </c>
      <c r="K173" s="12" t="s">
        <v>1518</v>
      </c>
      <c r="L173" s="11" t="s">
        <v>1076</v>
      </c>
      <c r="M173" s="11" t="s">
        <v>1077</v>
      </c>
      <c r="N173" s="12"/>
      <c r="O173" s="11" t="s">
        <v>56</v>
      </c>
      <c r="P173" s="11" t="s">
        <v>56</v>
      </c>
    </row>
    <row r="174" spans="1:16" ht="60" x14ac:dyDescent="0.25">
      <c r="A174" s="11" t="s">
        <v>19</v>
      </c>
      <c r="B174" s="11"/>
      <c r="C174" s="11" t="s">
        <v>286</v>
      </c>
      <c r="D174" s="11" t="s">
        <v>24</v>
      </c>
      <c r="E174" s="12" t="s">
        <v>287</v>
      </c>
      <c r="F174" s="12" t="s">
        <v>288</v>
      </c>
      <c r="G174" s="11" t="s">
        <v>1519</v>
      </c>
      <c r="H174" s="11" t="s">
        <v>593</v>
      </c>
      <c r="I174" s="11" t="s">
        <v>1520</v>
      </c>
      <c r="J174" s="11" t="s">
        <v>1521</v>
      </c>
      <c r="K174" s="12" t="s">
        <v>1522</v>
      </c>
      <c r="L174" s="11" t="s">
        <v>1076</v>
      </c>
      <c r="M174" s="11" t="s">
        <v>1077</v>
      </c>
      <c r="N174" s="12"/>
      <c r="O174" s="11" t="s">
        <v>56</v>
      </c>
      <c r="P174" s="11" t="s">
        <v>56</v>
      </c>
    </row>
    <row r="175" spans="1:16" ht="60" x14ac:dyDescent="0.25">
      <c r="A175" s="11" t="s">
        <v>19</v>
      </c>
      <c r="B175" s="11"/>
      <c r="C175" s="11" t="s">
        <v>286</v>
      </c>
      <c r="D175" s="11" t="s">
        <v>24</v>
      </c>
      <c r="E175" s="12" t="s">
        <v>287</v>
      </c>
      <c r="F175" s="12" t="s">
        <v>288</v>
      </c>
      <c r="G175" s="11" t="s">
        <v>1523</v>
      </c>
      <c r="H175" s="11" t="s">
        <v>593</v>
      </c>
      <c r="I175" s="11" t="s">
        <v>1524</v>
      </c>
      <c r="J175" s="11" t="s">
        <v>1525</v>
      </c>
      <c r="K175" s="12" t="s">
        <v>1526</v>
      </c>
      <c r="L175" s="11" t="s">
        <v>1076</v>
      </c>
      <c r="M175" s="11" t="s">
        <v>1077</v>
      </c>
      <c r="N175" s="12"/>
      <c r="O175" s="11" t="s">
        <v>56</v>
      </c>
      <c r="P175" s="11" t="s">
        <v>56</v>
      </c>
    </row>
    <row r="176" spans="1:16" ht="60" x14ac:dyDescent="0.25">
      <c r="A176" s="11" t="s">
        <v>19</v>
      </c>
      <c r="B176" s="11"/>
      <c r="C176" s="11" t="s">
        <v>286</v>
      </c>
      <c r="D176" s="11" t="s">
        <v>24</v>
      </c>
      <c r="E176" s="12" t="s">
        <v>287</v>
      </c>
      <c r="F176" s="12" t="s">
        <v>288</v>
      </c>
      <c r="G176" s="11" t="s">
        <v>1527</v>
      </c>
      <c r="H176" s="11" t="s">
        <v>593</v>
      </c>
      <c r="I176" s="11" t="s">
        <v>1528</v>
      </c>
      <c r="J176" s="11" t="s">
        <v>1529</v>
      </c>
      <c r="K176" s="12" t="s">
        <v>1530</v>
      </c>
      <c r="L176" s="11" t="s">
        <v>1076</v>
      </c>
      <c r="M176" s="11" t="s">
        <v>1077</v>
      </c>
      <c r="N176" s="12"/>
      <c r="O176" s="11" t="s">
        <v>56</v>
      </c>
      <c r="P176" s="11" t="s">
        <v>56</v>
      </c>
    </row>
    <row r="177" spans="1:16" ht="60" x14ac:dyDescent="0.25">
      <c r="A177" s="11" t="s">
        <v>19</v>
      </c>
      <c r="B177" s="11"/>
      <c r="C177" s="11" t="s">
        <v>286</v>
      </c>
      <c r="D177" s="11" t="s">
        <v>24</v>
      </c>
      <c r="E177" s="12" t="s">
        <v>287</v>
      </c>
      <c r="F177" s="12" t="s">
        <v>288</v>
      </c>
      <c r="G177" s="11" t="s">
        <v>1531</v>
      </c>
      <c r="H177" s="11" t="s">
        <v>593</v>
      </c>
      <c r="I177" s="11" t="s">
        <v>1532</v>
      </c>
      <c r="J177" s="11" t="s">
        <v>1533</v>
      </c>
      <c r="K177" s="12" t="s">
        <v>1534</v>
      </c>
      <c r="L177" s="11" t="s">
        <v>1076</v>
      </c>
      <c r="M177" s="11" t="s">
        <v>1077</v>
      </c>
      <c r="N177" s="12"/>
      <c r="O177" s="11" t="s">
        <v>56</v>
      </c>
      <c r="P177" s="11" t="s">
        <v>56</v>
      </c>
    </row>
    <row r="178" spans="1:16" ht="60" x14ac:dyDescent="0.25">
      <c r="A178" s="11" t="s">
        <v>19</v>
      </c>
      <c r="B178" s="11"/>
      <c r="C178" s="11" t="s">
        <v>286</v>
      </c>
      <c r="D178" s="11" t="s">
        <v>24</v>
      </c>
      <c r="E178" s="12" t="s">
        <v>287</v>
      </c>
      <c r="F178" s="12" t="s">
        <v>288</v>
      </c>
      <c r="G178" s="11" t="s">
        <v>1535</v>
      </c>
      <c r="H178" s="11" t="s">
        <v>593</v>
      </c>
      <c r="I178" s="11" t="s">
        <v>1536</v>
      </c>
      <c r="J178" s="11" t="s">
        <v>1537</v>
      </c>
      <c r="K178" s="12" t="s">
        <v>1538</v>
      </c>
      <c r="L178" s="11" t="s">
        <v>1076</v>
      </c>
      <c r="M178" s="11" t="s">
        <v>1077</v>
      </c>
      <c r="N178" s="12"/>
      <c r="O178" s="11" t="s">
        <v>56</v>
      </c>
      <c r="P178" s="11" t="s">
        <v>56</v>
      </c>
    </row>
    <row r="179" spans="1:16" ht="60" x14ac:dyDescent="0.25">
      <c r="A179" s="11" t="s">
        <v>19</v>
      </c>
      <c r="B179" s="11"/>
      <c r="C179" s="11" t="s">
        <v>286</v>
      </c>
      <c r="D179" s="11" t="s">
        <v>24</v>
      </c>
      <c r="E179" s="12" t="s">
        <v>287</v>
      </c>
      <c r="F179" s="12" t="s">
        <v>288</v>
      </c>
      <c r="G179" s="11" t="s">
        <v>1539</v>
      </c>
      <c r="H179" s="11" t="s">
        <v>593</v>
      </c>
      <c r="I179" s="11" t="s">
        <v>1540</v>
      </c>
      <c r="J179" s="11" t="s">
        <v>1541</v>
      </c>
      <c r="K179" s="12" t="s">
        <v>1542</v>
      </c>
      <c r="L179" s="11" t="s">
        <v>1076</v>
      </c>
      <c r="M179" s="11" t="s">
        <v>1077</v>
      </c>
      <c r="N179" s="12"/>
      <c r="O179" s="11" t="s">
        <v>56</v>
      </c>
      <c r="P179" s="11" t="s">
        <v>56</v>
      </c>
    </row>
    <row r="180" spans="1:16" ht="60" x14ac:dyDescent="0.25">
      <c r="A180" s="11" t="s">
        <v>19</v>
      </c>
      <c r="B180" s="11"/>
      <c r="C180" s="11" t="s">
        <v>286</v>
      </c>
      <c r="D180" s="11" t="s">
        <v>24</v>
      </c>
      <c r="E180" s="12" t="s">
        <v>287</v>
      </c>
      <c r="F180" s="12" t="s">
        <v>288</v>
      </c>
      <c r="G180" s="11" t="s">
        <v>1543</v>
      </c>
      <c r="H180" s="11" t="s">
        <v>593</v>
      </c>
      <c r="I180" s="11" t="s">
        <v>1544</v>
      </c>
      <c r="J180" s="11" t="s">
        <v>1545</v>
      </c>
      <c r="K180" s="12" t="s">
        <v>1546</v>
      </c>
      <c r="L180" s="11" t="s">
        <v>1076</v>
      </c>
      <c r="M180" s="11" t="s">
        <v>1077</v>
      </c>
      <c r="N180" s="12"/>
      <c r="O180" s="11" t="s">
        <v>56</v>
      </c>
      <c r="P180" s="11" t="s">
        <v>56</v>
      </c>
    </row>
    <row r="181" spans="1:16" ht="60" x14ac:dyDescent="0.25">
      <c r="A181" s="11" t="s">
        <v>19</v>
      </c>
      <c r="B181" s="11"/>
      <c r="C181" s="11" t="s">
        <v>286</v>
      </c>
      <c r="D181" s="11" t="s">
        <v>24</v>
      </c>
      <c r="E181" s="12" t="s">
        <v>287</v>
      </c>
      <c r="F181" s="12" t="s">
        <v>288</v>
      </c>
      <c r="G181" s="11" t="s">
        <v>1547</v>
      </c>
      <c r="H181" s="11" t="s">
        <v>593</v>
      </c>
      <c r="I181" s="11" t="s">
        <v>1548</v>
      </c>
      <c r="J181" s="11" t="s">
        <v>1549</v>
      </c>
      <c r="K181" s="12" t="s">
        <v>1550</v>
      </c>
      <c r="L181" s="11" t="s">
        <v>1076</v>
      </c>
      <c r="M181" s="11" t="s">
        <v>1077</v>
      </c>
      <c r="N181" s="12"/>
      <c r="O181" s="11" t="s">
        <v>56</v>
      </c>
      <c r="P181" s="11" t="s">
        <v>56</v>
      </c>
    </row>
    <row r="182" spans="1:16" ht="60" x14ac:dyDescent="0.25">
      <c r="A182" s="11" t="s">
        <v>19</v>
      </c>
      <c r="B182" s="11"/>
      <c r="C182" s="11" t="s">
        <v>286</v>
      </c>
      <c r="D182" s="11" t="s">
        <v>24</v>
      </c>
      <c r="E182" s="12" t="s">
        <v>287</v>
      </c>
      <c r="F182" s="12" t="s">
        <v>288</v>
      </c>
      <c r="G182" s="11" t="s">
        <v>1551</v>
      </c>
      <c r="H182" s="11" t="s">
        <v>593</v>
      </c>
      <c r="I182" s="11" t="s">
        <v>1552</v>
      </c>
      <c r="J182" s="11" t="s">
        <v>1553</v>
      </c>
      <c r="K182" s="12" t="s">
        <v>1554</v>
      </c>
      <c r="L182" s="11" t="s">
        <v>1076</v>
      </c>
      <c r="M182" s="11" t="s">
        <v>1077</v>
      </c>
      <c r="N182" s="12"/>
      <c r="O182" s="11" t="s">
        <v>56</v>
      </c>
      <c r="P182" s="11" t="s">
        <v>56</v>
      </c>
    </row>
    <row r="183" spans="1:16" ht="60" x14ac:dyDescent="0.25">
      <c r="A183" s="11" t="s">
        <v>19</v>
      </c>
      <c r="B183" s="11"/>
      <c r="C183" s="11" t="s">
        <v>286</v>
      </c>
      <c r="D183" s="11" t="s">
        <v>24</v>
      </c>
      <c r="E183" s="12" t="s">
        <v>287</v>
      </c>
      <c r="F183" s="12" t="s">
        <v>288</v>
      </c>
      <c r="G183" s="11" t="s">
        <v>1555</v>
      </c>
      <c r="H183" s="11" t="s">
        <v>593</v>
      </c>
      <c r="I183" s="11" t="s">
        <v>1556</v>
      </c>
      <c r="J183" s="11" t="s">
        <v>1557</v>
      </c>
      <c r="K183" s="12" t="s">
        <v>1558</v>
      </c>
      <c r="L183" s="11" t="s">
        <v>1076</v>
      </c>
      <c r="M183" s="11" t="s">
        <v>1077</v>
      </c>
      <c r="N183" s="12"/>
      <c r="O183" s="11" t="s">
        <v>56</v>
      </c>
      <c r="P183" s="11" t="s">
        <v>56</v>
      </c>
    </row>
    <row r="184" spans="1:16" ht="60" x14ac:dyDescent="0.25">
      <c r="A184" s="11" t="s">
        <v>19</v>
      </c>
      <c r="B184" s="11"/>
      <c r="C184" s="11" t="s">
        <v>286</v>
      </c>
      <c r="D184" s="11" t="s">
        <v>24</v>
      </c>
      <c r="E184" s="12" t="s">
        <v>287</v>
      </c>
      <c r="F184" s="12" t="s">
        <v>288</v>
      </c>
      <c r="G184" s="11" t="s">
        <v>1559</v>
      </c>
      <c r="H184" s="11" t="s">
        <v>593</v>
      </c>
      <c r="I184" s="11" t="s">
        <v>1560</v>
      </c>
      <c r="J184" s="11" t="s">
        <v>1561</v>
      </c>
      <c r="K184" s="12" t="s">
        <v>1562</v>
      </c>
      <c r="L184" s="11" t="s">
        <v>1076</v>
      </c>
      <c r="M184" s="11" t="s">
        <v>1077</v>
      </c>
      <c r="N184" s="12"/>
      <c r="O184" s="11" t="s">
        <v>56</v>
      </c>
      <c r="P184" s="11" t="s">
        <v>56</v>
      </c>
    </row>
    <row r="185" spans="1:16" ht="60" x14ac:dyDescent="0.25">
      <c r="A185" s="11" t="s">
        <v>19</v>
      </c>
      <c r="B185" s="11"/>
      <c r="C185" s="11" t="s">
        <v>286</v>
      </c>
      <c r="D185" s="11" t="s">
        <v>24</v>
      </c>
      <c r="E185" s="12" t="s">
        <v>287</v>
      </c>
      <c r="F185" s="12" t="s">
        <v>288</v>
      </c>
      <c r="G185" s="11" t="s">
        <v>1563</v>
      </c>
      <c r="H185" s="11" t="s">
        <v>593</v>
      </c>
      <c r="I185" s="11" t="s">
        <v>1564</v>
      </c>
      <c r="J185" s="11" t="s">
        <v>1565</v>
      </c>
      <c r="K185" s="12" t="s">
        <v>1566</v>
      </c>
      <c r="L185" s="11" t="s">
        <v>1076</v>
      </c>
      <c r="M185" s="11" t="s">
        <v>1077</v>
      </c>
      <c r="N185" s="12"/>
      <c r="O185" s="11" t="s">
        <v>56</v>
      </c>
      <c r="P185" s="11" t="s">
        <v>56</v>
      </c>
    </row>
    <row r="186" spans="1:16" ht="60" x14ac:dyDescent="0.25">
      <c r="A186" s="11" t="s">
        <v>19</v>
      </c>
      <c r="B186" s="11"/>
      <c r="C186" s="11" t="s">
        <v>286</v>
      </c>
      <c r="D186" s="11" t="s">
        <v>24</v>
      </c>
      <c r="E186" s="12" t="s">
        <v>287</v>
      </c>
      <c r="F186" s="12" t="s">
        <v>288</v>
      </c>
      <c r="G186" s="11" t="s">
        <v>1567</v>
      </c>
      <c r="H186" s="11" t="s">
        <v>593</v>
      </c>
      <c r="I186" s="11" t="s">
        <v>1568</v>
      </c>
      <c r="J186" s="11" t="s">
        <v>1569</v>
      </c>
      <c r="K186" s="12" t="s">
        <v>1570</v>
      </c>
      <c r="L186" s="11" t="s">
        <v>1076</v>
      </c>
      <c r="M186" s="11" t="s">
        <v>1077</v>
      </c>
      <c r="N186" s="12"/>
      <c r="O186" s="11" t="s">
        <v>56</v>
      </c>
      <c r="P186" s="11" t="s">
        <v>56</v>
      </c>
    </row>
    <row r="187" spans="1:16" ht="60" x14ac:dyDescent="0.25">
      <c r="A187" s="11" t="s">
        <v>19</v>
      </c>
      <c r="B187" s="11"/>
      <c r="C187" s="11" t="s">
        <v>286</v>
      </c>
      <c r="D187" s="11" t="s">
        <v>24</v>
      </c>
      <c r="E187" s="12" t="s">
        <v>287</v>
      </c>
      <c r="F187" s="12" t="s">
        <v>288</v>
      </c>
      <c r="G187" s="11" t="s">
        <v>1571</v>
      </c>
      <c r="H187" s="11" t="s">
        <v>593</v>
      </c>
      <c r="I187" s="11" t="s">
        <v>1572</v>
      </c>
      <c r="J187" s="11" t="s">
        <v>1573</v>
      </c>
      <c r="K187" s="12" t="s">
        <v>1574</v>
      </c>
      <c r="L187" s="11" t="s">
        <v>1076</v>
      </c>
      <c r="M187" s="11" t="s">
        <v>1077</v>
      </c>
      <c r="N187" s="12"/>
      <c r="O187" s="11" t="s">
        <v>56</v>
      </c>
      <c r="P187" s="11" t="s">
        <v>56</v>
      </c>
    </row>
    <row r="188" spans="1:16" ht="60" x14ac:dyDescent="0.25">
      <c r="A188" s="11" t="s">
        <v>19</v>
      </c>
      <c r="B188" s="11"/>
      <c r="C188" s="11" t="s">
        <v>286</v>
      </c>
      <c r="D188" s="11" t="s">
        <v>24</v>
      </c>
      <c r="E188" s="12" t="s">
        <v>287</v>
      </c>
      <c r="F188" s="12" t="s">
        <v>288</v>
      </c>
      <c r="G188" s="11" t="s">
        <v>1575</v>
      </c>
      <c r="H188" s="11" t="s">
        <v>593</v>
      </c>
      <c r="I188" s="11" t="s">
        <v>1576</v>
      </c>
      <c r="J188" s="11" t="s">
        <v>1577</v>
      </c>
      <c r="K188" s="12" t="s">
        <v>1578</v>
      </c>
      <c r="L188" s="11" t="s">
        <v>1076</v>
      </c>
      <c r="M188" s="11" t="s">
        <v>1077</v>
      </c>
      <c r="N188" s="12"/>
      <c r="O188" s="11" t="s">
        <v>56</v>
      </c>
      <c r="P188" s="11" t="s">
        <v>56</v>
      </c>
    </row>
    <row r="189" spans="1:16" ht="60" x14ac:dyDescent="0.25">
      <c r="A189" s="11" t="s">
        <v>19</v>
      </c>
      <c r="B189" s="11"/>
      <c r="C189" s="11" t="s">
        <v>286</v>
      </c>
      <c r="D189" s="11" t="s">
        <v>24</v>
      </c>
      <c r="E189" s="12" t="s">
        <v>287</v>
      </c>
      <c r="F189" s="12" t="s">
        <v>288</v>
      </c>
      <c r="G189" s="11" t="s">
        <v>1579</v>
      </c>
      <c r="H189" s="11" t="s">
        <v>593</v>
      </c>
      <c r="I189" s="11" t="s">
        <v>1580</v>
      </c>
      <c r="J189" s="11" t="s">
        <v>1581</v>
      </c>
      <c r="K189" s="12" t="s">
        <v>1582</v>
      </c>
      <c r="L189" s="11" t="s">
        <v>1076</v>
      </c>
      <c r="M189" s="11" t="s">
        <v>1077</v>
      </c>
      <c r="N189" s="12"/>
      <c r="O189" s="11" t="s">
        <v>56</v>
      </c>
      <c r="P189" s="11" t="s">
        <v>56</v>
      </c>
    </row>
    <row r="190" spans="1:16" ht="60" x14ac:dyDescent="0.25">
      <c r="A190" s="11" t="s">
        <v>19</v>
      </c>
      <c r="B190" s="11"/>
      <c r="C190" s="11" t="s">
        <v>286</v>
      </c>
      <c r="D190" s="11" t="s">
        <v>24</v>
      </c>
      <c r="E190" s="12" t="s">
        <v>287</v>
      </c>
      <c r="F190" s="12" t="s">
        <v>288</v>
      </c>
      <c r="G190" s="11" t="s">
        <v>1583</v>
      </c>
      <c r="H190" s="11" t="s">
        <v>593</v>
      </c>
      <c r="I190" s="11" t="s">
        <v>1584</v>
      </c>
      <c r="J190" s="11" t="s">
        <v>1585</v>
      </c>
      <c r="K190" s="12" t="s">
        <v>1586</v>
      </c>
      <c r="L190" s="11" t="s">
        <v>1076</v>
      </c>
      <c r="M190" s="11" t="s">
        <v>1077</v>
      </c>
      <c r="N190" s="12"/>
      <c r="O190" s="11" t="s">
        <v>56</v>
      </c>
      <c r="P190" s="11" t="s">
        <v>56</v>
      </c>
    </row>
    <row r="191" spans="1:16" ht="60" x14ac:dyDescent="0.25">
      <c r="A191" s="11" t="s">
        <v>19</v>
      </c>
      <c r="B191" s="11"/>
      <c r="C191" s="11" t="s">
        <v>286</v>
      </c>
      <c r="D191" s="11" t="s">
        <v>24</v>
      </c>
      <c r="E191" s="12" t="s">
        <v>287</v>
      </c>
      <c r="F191" s="12" t="s">
        <v>288</v>
      </c>
      <c r="G191" s="11" t="s">
        <v>1587</v>
      </c>
      <c r="H191" s="11" t="s">
        <v>593</v>
      </c>
      <c r="I191" s="11" t="s">
        <v>1588</v>
      </c>
      <c r="J191" s="11" t="s">
        <v>1589</v>
      </c>
      <c r="K191" s="12" t="s">
        <v>1590</v>
      </c>
      <c r="L191" s="11" t="s">
        <v>1076</v>
      </c>
      <c r="M191" s="11" t="s">
        <v>1077</v>
      </c>
      <c r="N191" s="12"/>
      <c r="O191" s="11" t="s">
        <v>56</v>
      </c>
      <c r="P191" s="11" t="s">
        <v>56</v>
      </c>
    </row>
    <row r="192" spans="1:16" ht="60" x14ac:dyDescent="0.25">
      <c r="A192" s="11" t="s">
        <v>19</v>
      </c>
      <c r="B192" s="11"/>
      <c r="C192" s="11" t="s">
        <v>286</v>
      </c>
      <c r="D192" s="11" t="s">
        <v>24</v>
      </c>
      <c r="E192" s="12" t="s">
        <v>287</v>
      </c>
      <c r="F192" s="12" t="s">
        <v>288</v>
      </c>
      <c r="G192" s="11" t="s">
        <v>1591</v>
      </c>
      <c r="H192" s="11" t="s">
        <v>593</v>
      </c>
      <c r="I192" s="11" t="s">
        <v>1592</v>
      </c>
      <c r="J192" s="11" t="s">
        <v>1593</v>
      </c>
      <c r="K192" s="12" t="s">
        <v>1594</v>
      </c>
      <c r="L192" s="11" t="s">
        <v>1076</v>
      </c>
      <c r="M192" s="11" t="s">
        <v>1077</v>
      </c>
      <c r="N192" s="12"/>
      <c r="O192" s="11" t="s">
        <v>56</v>
      </c>
      <c r="P192" s="11" t="s">
        <v>56</v>
      </c>
    </row>
    <row r="193" spans="1:16" ht="60" x14ac:dyDescent="0.25">
      <c r="A193" s="11" t="s">
        <v>19</v>
      </c>
      <c r="B193" s="11"/>
      <c r="C193" s="11" t="s">
        <v>286</v>
      </c>
      <c r="D193" s="11" t="s">
        <v>24</v>
      </c>
      <c r="E193" s="12" t="s">
        <v>287</v>
      </c>
      <c r="F193" s="12" t="s">
        <v>288</v>
      </c>
      <c r="G193" s="11" t="s">
        <v>1595</v>
      </c>
      <c r="H193" s="11" t="s">
        <v>593</v>
      </c>
      <c r="I193" s="11" t="s">
        <v>1596</v>
      </c>
      <c r="J193" s="11" t="s">
        <v>1597</v>
      </c>
      <c r="K193" s="12" t="s">
        <v>1598</v>
      </c>
      <c r="L193" s="11" t="s">
        <v>1076</v>
      </c>
      <c r="M193" s="11" t="s">
        <v>1077</v>
      </c>
      <c r="N193" s="12"/>
      <c r="O193" s="11" t="s">
        <v>56</v>
      </c>
      <c r="P193" s="11" t="s">
        <v>56</v>
      </c>
    </row>
    <row r="194" spans="1:16" ht="60" x14ac:dyDescent="0.25">
      <c r="A194" s="11" t="s">
        <v>19</v>
      </c>
      <c r="B194" s="11"/>
      <c r="C194" s="11" t="s">
        <v>286</v>
      </c>
      <c r="D194" s="11" t="s">
        <v>24</v>
      </c>
      <c r="E194" s="12" t="s">
        <v>287</v>
      </c>
      <c r="F194" s="12" t="s">
        <v>288</v>
      </c>
      <c r="G194" s="11" t="s">
        <v>1599</v>
      </c>
      <c r="H194" s="11" t="s">
        <v>593</v>
      </c>
      <c r="I194" s="11" t="s">
        <v>1600</v>
      </c>
      <c r="J194" s="11" t="s">
        <v>1601</v>
      </c>
      <c r="K194" s="12" t="s">
        <v>1602</v>
      </c>
      <c r="L194" s="11" t="s">
        <v>1076</v>
      </c>
      <c r="M194" s="11" t="s">
        <v>1077</v>
      </c>
      <c r="N194" s="12"/>
      <c r="O194" s="11" t="s">
        <v>56</v>
      </c>
      <c r="P194" s="11" t="s">
        <v>56</v>
      </c>
    </row>
    <row r="195" spans="1:16" ht="60" x14ac:dyDescent="0.25">
      <c r="A195" s="11" t="s">
        <v>19</v>
      </c>
      <c r="B195" s="11"/>
      <c r="C195" s="11" t="s">
        <v>286</v>
      </c>
      <c r="D195" s="11" t="s">
        <v>24</v>
      </c>
      <c r="E195" s="12" t="s">
        <v>287</v>
      </c>
      <c r="F195" s="12" t="s">
        <v>288</v>
      </c>
      <c r="G195" s="11" t="s">
        <v>1603</v>
      </c>
      <c r="H195" s="11" t="s">
        <v>593</v>
      </c>
      <c r="I195" s="11" t="s">
        <v>1604</v>
      </c>
      <c r="J195" s="11" t="s">
        <v>1605</v>
      </c>
      <c r="K195" s="12" t="s">
        <v>1606</v>
      </c>
      <c r="L195" s="11" t="s">
        <v>1076</v>
      </c>
      <c r="M195" s="11" t="s">
        <v>1077</v>
      </c>
      <c r="N195" s="12"/>
      <c r="O195" s="11" t="s">
        <v>56</v>
      </c>
      <c r="P195" s="11" t="s">
        <v>56</v>
      </c>
    </row>
    <row r="196" spans="1:16" ht="60" x14ac:dyDescent="0.25">
      <c r="A196" s="11" t="s">
        <v>19</v>
      </c>
      <c r="B196" s="11"/>
      <c r="C196" s="11" t="s">
        <v>286</v>
      </c>
      <c r="D196" s="11" t="s">
        <v>24</v>
      </c>
      <c r="E196" s="12" t="s">
        <v>287</v>
      </c>
      <c r="F196" s="12" t="s">
        <v>288</v>
      </c>
      <c r="G196" s="11" t="s">
        <v>1607</v>
      </c>
      <c r="H196" s="11" t="s">
        <v>593</v>
      </c>
      <c r="I196" s="11" t="s">
        <v>1608</v>
      </c>
      <c r="J196" s="11" t="s">
        <v>1609</v>
      </c>
      <c r="K196" s="12" t="s">
        <v>1610</v>
      </c>
      <c r="L196" s="11" t="s">
        <v>1076</v>
      </c>
      <c r="M196" s="11" t="s">
        <v>1077</v>
      </c>
      <c r="N196" s="12"/>
      <c r="O196" s="11" t="s">
        <v>56</v>
      </c>
      <c r="P196" s="11" t="s">
        <v>56</v>
      </c>
    </row>
    <row r="197" spans="1:16" ht="60" x14ac:dyDescent="0.25">
      <c r="A197" s="11" t="s">
        <v>19</v>
      </c>
      <c r="B197" s="11"/>
      <c r="C197" s="11" t="s">
        <v>286</v>
      </c>
      <c r="D197" s="11" t="s">
        <v>24</v>
      </c>
      <c r="E197" s="12" t="s">
        <v>287</v>
      </c>
      <c r="F197" s="12" t="s">
        <v>288</v>
      </c>
      <c r="G197" s="11" t="s">
        <v>1611</v>
      </c>
      <c r="H197" s="11" t="s">
        <v>593</v>
      </c>
      <c r="I197" s="11" t="s">
        <v>1612</v>
      </c>
      <c r="J197" s="11" t="s">
        <v>1613</v>
      </c>
      <c r="K197" s="12" t="s">
        <v>1614</v>
      </c>
      <c r="L197" s="11" t="s">
        <v>1076</v>
      </c>
      <c r="M197" s="11" t="s">
        <v>1077</v>
      </c>
      <c r="N197" s="12"/>
      <c r="O197" s="11" t="s">
        <v>56</v>
      </c>
      <c r="P197" s="11" t="s">
        <v>56</v>
      </c>
    </row>
    <row r="198" spans="1:16" ht="60" x14ac:dyDescent="0.25">
      <c r="A198" s="11" t="s">
        <v>19</v>
      </c>
      <c r="B198" s="11"/>
      <c r="C198" s="11" t="s">
        <v>286</v>
      </c>
      <c r="D198" s="11" t="s">
        <v>24</v>
      </c>
      <c r="E198" s="12" t="s">
        <v>287</v>
      </c>
      <c r="F198" s="12" t="s">
        <v>288</v>
      </c>
      <c r="G198" s="11" t="s">
        <v>1615</v>
      </c>
      <c r="H198" s="11" t="s">
        <v>593</v>
      </c>
      <c r="I198" s="11" t="s">
        <v>1616</v>
      </c>
      <c r="J198" s="11" t="s">
        <v>1617</v>
      </c>
      <c r="K198" s="12" t="s">
        <v>1618</v>
      </c>
      <c r="L198" s="11" t="s">
        <v>1076</v>
      </c>
      <c r="M198" s="11" t="s">
        <v>1077</v>
      </c>
      <c r="N198" s="12"/>
      <c r="O198" s="11" t="s">
        <v>56</v>
      </c>
      <c r="P198" s="11" t="s">
        <v>56</v>
      </c>
    </row>
    <row r="199" spans="1:16" ht="60" x14ac:dyDescent="0.25">
      <c r="A199" s="11" t="s">
        <v>19</v>
      </c>
      <c r="B199" s="11"/>
      <c r="C199" s="11" t="s">
        <v>286</v>
      </c>
      <c r="D199" s="11" t="s">
        <v>24</v>
      </c>
      <c r="E199" s="12" t="s">
        <v>287</v>
      </c>
      <c r="F199" s="12" t="s">
        <v>288</v>
      </c>
      <c r="G199" s="11" t="s">
        <v>1619</v>
      </c>
      <c r="H199" s="11" t="s">
        <v>593</v>
      </c>
      <c r="I199" s="11" t="s">
        <v>1620</v>
      </c>
      <c r="J199" s="11" t="s">
        <v>1621</v>
      </c>
      <c r="K199" s="12" t="s">
        <v>1622</v>
      </c>
      <c r="L199" s="11" t="s">
        <v>1076</v>
      </c>
      <c r="M199" s="11" t="s">
        <v>1077</v>
      </c>
      <c r="N199" s="12"/>
      <c r="O199" s="11" t="s">
        <v>56</v>
      </c>
      <c r="P199" s="11" t="s">
        <v>56</v>
      </c>
    </row>
    <row r="200" spans="1:16" ht="60" x14ac:dyDescent="0.25">
      <c r="A200" s="11" t="s">
        <v>19</v>
      </c>
      <c r="B200" s="11"/>
      <c r="C200" s="11" t="s">
        <v>286</v>
      </c>
      <c r="D200" s="11" t="s">
        <v>24</v>
      </c>
      <c r="E200" s="12" t="s">
        <v>287</v>
      </c>
      <c r="F200" s="12" t="s">
        <v>288</v>
      </c>
      <c r="G200" s="11" t="s">
        <v>1623</v>
      </c>
      <c r="H200" s="11" t="s">
        <v>593</v>
      </c>
      <c r="I200" s="11" t="s">
        <v>1624</v>
      </c>
      <c r="J200" s="11" t="s">
        <v>1625</v>
      </c>
      <c r="K200" s="12" t="s">
        <v>1626</v>
      </c>
      <c r="L200" s="11" t="s">
        <v>1076</v>
      </c>
      <c r="M200" s="11" t="s">
        <v>1077</v>
      </c>
      <c r="N200" s="12"/>
      <c r="O200" s="11" t="s">
        <v>56</v>
      </c>
      <c r="P200" s="11" t="s">
        <v>56</v>
      </c>
    </row>
    <row r="201" spans="1:16" ht="60" x14ac:dyDescent="0.25">
      <c r="A201" s="11" t="s">
        <v>19</v>
      </c>
      <c r="B201" s="11"/>
      <c r="C201" s="11" t="s">
        <v>286</v>
      </c>
      <c r="D201" s="11" t="s">
        <v>24</v>
      </c>
      <c r="E201" s="12" t="s">
        <v>287</v>
      </c>
      <c r="F201" s="12" t="s">
        <v>288</v>
      </c>
      <c r="G201" s="11" t="s">
        <v>1627</v>
      </c>
      <c r="H201" s="11" t="s">
        <v>593</v>
      </c>
      <c r="I201" s="11" t="s">
        <v>1628</v>
      </c>
      <c r="J201" s="11" t="s">
        <v>1629</v>
      </c>
      <c r="K201" s="12" t="s">
        <v>1630</v>
      </c>
      <c r="L201" s="11" t="s">
        <v>1076</v>
      </c>
      <c r="M201" s="11" t="s">
        <v>1077</v>
      </c>
      <c r="N201" s="12"/>
      <c r="O201" s="11" t="s">
        <v>56</v>
      </c>
      <c r="P201" s="11" t="s">
        <v>56</v>
      </c>
    </row>
    <row r="202" spans="1:16" ht="60" x14ac:dyDescent="0.25">
      <c r="A202" s="11" t="s">
        <v>19</v>
      </c>
      <c r="B202" s="11"/>
      <c r="C202" s="11" t="s">
        <v>286</v>
      </c>
      <c r="D202" s="11" t="s">
        <v>24</v>
      </c>
      <c r="E202" s="12" t="s">
        <v>287</v>
      </c>
      <c r="F202" s="12" t="s">
        <v>288</v>
      </c>
      <c r="G202" s="11" t="s">
        <v>1631</v>
      </c>
      <c r="H202" s="11" t="s">
        <v>593</v>
      </c>
      <c r="I202" s="11" t="s">
        <v>1632</v>
      </c>
      <c r="J202" s="11" t="s">
        <v>1633</v>
      </c>
      <c r="K202" s="12" t="s">
        <v>1634</v>
      </c>
      <c r="L202" s="11" t="s">
        <v>1076</v>
      </c>
      <c r="M202" s="11" t="s">
        <v>1077</v>
      </c>
      <c r="N202" s="12"/>
      <c r="O202" s="11" t="s">
        <v>56</v>
      </c>
      <c r="P202" s="11" t="s">
        <v>56</v>
      </c>
    </row>
    <row r="203" spans="1:16" ht="60" x14ac:dyDescent="0.25">
      <c r="A203" s="11" t="s">
        <v>19</v>
      </c>
      <c r="B203" s="11"/>
      <c r="C203" s="11" t="s">
        <v>286</v>
      </c>
      <c r="D203" s="11" t="s">
        <v>24</v>
      </c>
      <c r="E203" s="12" t="s">
        <v>287</v>
      </c>
      <c r="F203" s="12" t="s">
        <v>288</v>
      </c>
      <c r="G203" s="11" t="s">
        <v>1635</v>
      </c>
      <c r="H203" s="11" t="s">
        <v>593</v>
      </c>
      <c r="I203" s="11" t="s">
        <v>1636</v>
      </c>
      <c r="J203" s="11" t="s">
        <v>1637</v>
      </c>
      <c r="K203" s="12" t="s">
        <v>1638</v>
      </c>
      <c r="L203" s="11" t="s">
        <v>1076</v>
      </c>
      <c r="M203" s="11" t="s">
        <v>1077</v>
      </c>
      <c r="N203" s="12"/>
      <c r="O203" s="11" t="s">
        <v>56</v>
      </c>
      <c r="P203" s="11" t="s">
        <v>56</v>
      </c>
    </row>
    <row r="204" spans="1:16" ht="60" x14ac:dyDescent="0.25">
      <c r="A204" s="11" t="s">
        <v>19</v>
      </c>
      <c r="B204" s="11"/>
      <c r="C204" s="11" t="s">
        <v>286</v>
      </c>
      <c r="D204" s="11" t="s">
        <v>24</v>
      </c>
      <c r="E204" s="12" t="s">
        <v>287</v>
      </c>
      <c r="F204" s="12" t="s">
        <v>288</v>
      </c>
      <c r="G204" s="11" t="s">
        <v>1639</v>
      </c>
      <c r="H204" s="11" t="s">
        <v>593</v>
      </c>
      <c r="I204" s="11" t="s">
        <v>1640</v>
      </c>
      <c r="J204" s="11" t="s">
        <v>1641</v>
      </c>
      <c r="K204" s="12" t="s">
        <v>1642</v>
      </c>
      <c r="L204" s="11" t="s">
        <v>1076</v>
      </c>
      <c r="M204" s="11" t="s">
        <v>1077</v>
      </c>
      <c r="N204" s="12"/>
      <c r="O204" s="11" t="s">
        <v>56</v>
      </c>
      <c r="P204" s="11" t="s">
        <v>56</v>
      </c>
    </row>
    <row r="205" spans="1:16" ht="60" x14ac:dyDescent="0.25">
      <c r="A205" s="11" t="s">
        <v>19</v>
      </c>
      <c r="B205" s="11"/>
      <c r="C205" s="11" t="s">
        <v>286</v>
      </c>
      <c r="D205" s="11" t="s">
        <v>24</v>
      </c>
      <c r="E205" s="12" t="s">
        <v>287</v>
      </c>
      <c r="F205" s="12" t="s">
        <v>288</v>
      </c>
      <c r="G205" s="11" t="s">
        <v>1643</v>
      </c>
      <c r="H205" s="11" t="s">
        <v>593</v>
      </c>
      <c r="I205" s="11" t="s">
        <v>1644</v>
      </c>
      <c r="J205" s="11" t="s">
        <v>1645</v>
      </c>
      <c r="K205" s="12" t="s">
        <v>1646</v>
      </c>
      <c r="L205" s="11" t="s">
        <v>1076</v>
      </c>
      <c r="M205" s="11" t="s">
        <v>1077</v>
      </c>
      <c r="N205" s="12"/>
      <c r="O205" s="11" t="s">
        <v>56</v>
      </c>
      <c r="P205" s="11" t="s">
        <v>56</v>
      </c>
    </row>
    <row r="206" spans="1:16" ht="60" x14ac:dyDescent="0.25">
      <c r="A206" s="11" t="s">
        <v>19</v>
      </c>
      <c r="B206" s="11"/>
      <c r="C206" s="11" t="s">
        <v>286</v>
      </c>
      <c r="D206" s="11" t="s">
        <v>24</v>
      </c>
      <c r="E206" s="12" t="s">
        <v>287</v>
      </c>
      <c r="F206" s="12" t="s">
        <v>288</v>
      </c>
      <c r="G206" s="11" t="s">
        <v>1647</v>
      </c>
      <c r="H206" s="11" t="s">
        <v>593</v>
      </c>
      <c r="I206" s="11" t="s">
        <v>1648</v>
      </c>
      <c r="J206" s="11" t="s">
        <v>1649</v>
      </c>
      <c r="K206" s="12" t="s">
        <v>1650</v>
      </c>
      <c r="L206" s="11" t="s">
        <v>1076</v>
      </c>
      <c r="M206" s="11" t="s">
        <v>1077</v>
      </c>
      <c r="N206" s="12"/>
      <c r="O206" s="11" t="s">
        <v>56</v>
      </c>
      <c r="P206" s="11" t="s">
        <v>56</v>
      </c>
    </row>
    <row r="207" spans="1:16" ht="105" x14ac:dyDescent="0.25">
      <c r="A207" s="13" t="s">
        <v>19</v>
      </c>
      <c r="B207" s="13"/>
      <c r="C207" s="13" t="s">
        <v>292</v>
      </c>
      <c r="D207" s="13" t="s">
        <v>20</v>
      </c>
      <c r="E207" s="14" t="s">
        <v>293</v>
      </c>
      <c r="F207" s="14" t="s">
        <v>294</v>
      </c>
      <c r="G207" s="13" t="s">
        <v>1651</v>
      </c>
      <c r="H207" s="13" t="s">
        <v>593</v>
      </c>
      <c r="I207" s="13" t="s">
        <v>1652</v>
      </c>
      <c r="J207" s="13" t="s">
        <v>1653</v>
      </c>
      <c r="K207" s="14" t="s">
        <v>1654</v>
      </c>
      <c r="L207" s="13" t="s">
        <v>828</v>
      </c>
      <c r="M207" s="13" t="s">
        <v>829</v>
      </c>
      <c r="N207" s="14" t="s">
        <v>1655</v>
      </c>
      <c r="O207" s="13"/>
      <c r="P207" s="13"/>
    </row>
    <row r="208" spans="1:16" ht="150" x14ac:dyDescent="0.25">
      <c r="A208" s="13" t="s">
        <v>19</v>
      </c>
      <c r="B208" s="13"/>
      <c r="C208" s="13" t="s">
        <v>301</v>
      </c>
      <c r="D208" s="13" t="s">
        <v>126</v>
      </c>
      <c r="E208" s="14" t="s">
        <v>302</v>
      </c>
      <c r="F208" s="14" t="s">
        <v>303</v>
      </c>
      <c r="G208" s="13" t="s">
        <v>1656</v>
      </c>
      <c r="H208" s="13" t="s">
        <v>449</v>
      </c>
      <c r="I208" s="13" t="s">
        <v>1657</v>
      </c>
      <c r="J208" s="13" t="s">
        <v>1658</v>
      </c>
      <c r="K208" s="14" t="s">
        <v>1659</v>
      </c>
      <c r="L208" s="13" t="s">
        <v>1660</v>
      </c>
      <c r="M208" s="13" t="s">
        <v>1661</v>
      </c>
      <c r="N208" s="14" t="s">
        <v>1662</v>
      </c>
      <c r="O208" s="13" t="s">
        <v>56</v>
      </c>
      <c r="P208" s="13" t="s">
        <v>56</v>
      </c>
    </row>
    <row r="209" spans="1:16" ht="90" x14ac:dyDescent="0.25">
      <c r="A209" s="11" t="s">
        <v>19</v>
      </c>
      <c r="B209" s="11"/>
      <c r="C209" s="11" t="s">
        <v>307</v>
      </c>
      <c r="D209" s="11" t="s">
        <v>24</v>
      </c>
      <c r="E209" s="12" t="s">
        <v>308</v>
      </c>
      <c r="F209" s="12" t="s">
        <v>309</v>
      </c>
      <c r="G209" s="11" t="s">
        <v>1663</v>
      </c>
      <c r="H209" s="11" t="s">
        <v>449</v>
      </c>
      <c r="I209" s="11" t="s">
        <v>1664</v>
      </c>
      <c r="J209" s="11" t="s">
        <v>1665</v>
      </c>
      <c r="K209" s="12" t="s">
        <v>1666</v>
      </c>
      <c r="L209" s="11" t="s">
        <v>1667</v>
      </c>
      <c r="M209" s="11" t="s">
        <v>1668</v>
      </c>
      <c r="N209" s="12"/>
      <c r="O209" s="11" t="s">
        <v>56</v>
      </c>
      <c r="P209" s="11" t="s">
        <v>56</v>
      </c>
    </row>
    <row r="210" spans="1:16" ht="90" x14ac:dyDescent="0.25">
      <c r="A210" s="11" t="s">
        <v>19</v>
      </c>
      <c r="B210" s="11"/>
      <c r="C210" s="11" t="s">
        <v>307</v>
      </c>
      <c r="D210" s="11" t="s">
        <v>24</v>
      </c>
      <c r="E210" s="12" t="s">
        <v>308</v>
      </c>
      <c r="F210" s="12" t="s">
        <v>309</v>
      </c>
      <c r="G210" s="11" t="s">
        <v>1669</v>
      </c>
      <c r="H210" s="11" t="s">
        <v>593</v>
      </c>
      <c r="I210" s="11" t="s">
        <v>1670</v>
      </c>
      <c r="J210" s="11" t="s">
        <v>1671</v>
      </c>
      <c r="K210" s="12"/>
      <c r="L210" s="11" t="s">
        <v>1667</v>
      </c>
      <c r="M210" s="11"/>
      <c r="N210" s="12" t="s">
        <v>1672</v>
      </c>
      <c r="O210" s="11"/>
      <c r="P210" s="11"/>
    </row>
    <row r="211" spans="1:16" ht="75" x14ac:dyDescent="0.25">
      <c r="A211" s="13" t="s">
        <v>19</v>
      </c>
      <c r="B211" s="13"/>
      <c r="C211" s="13" t="s">
        <v>310</v>
      </c>
      <c r="D211" s="13" t="s">
        <v>24</v>
      </c>
      <c r="E211" s="14" t="s">
        <v>311</v>
      </c>
      <c r="F211" s="14" t="s">
        <v>312</v>
      </c>
      <c r="G211" s="13" t="s">
        <v>1673</v>
      </c>
      <c r="H211" s="13" t="s">
        <v>449</v>
      </c>
      <c r="I211" s="13" t="s">
        <v>1674</v>
      </c>
      <c r="J211" s="13" t="s">
        <v>1675</v>
      </c>
      <c r="K211" s="14" t="s">
        <v>1676</v>
      </c>
      <c r="L211" s="13" t="s">
        <v>828</v>
      </c>
      <c r="M211" s="13" t="s">
        <v>829</v>
      </c>
      <c r="N211" s="14"/>
      <c r="O211" s="13" t="s">
        <v>56</v>
      </c>
      <c r="P211" s="13" t="s">
        <v>56</v>
      </c>
    </row>
    <row r="212" spans="1:16" ht="75" x14ac:dyDescent="0.25">
      <c r="A212" s="13" t="s">
        <v>19</v>
      </c>
      <c r="B212" s="13"/>
      <c r="C212" s="13" t="s">
        <v>310</v>
      </c>
      <c r="D212" s="13" t="s">
        <v>24</v>
      </c>
      <c r="E212" s="14" t="s">
        <v>311</v>
      </c>
      <c r="F212" s="14" t="s">
        <v>312</v>
      </c>
      <c r="G212" s="13" t="s">
        <v>1677</v>
      </c>
      <c r="H212" s="13" t="s">
        <v>449</v>
      </c>
      <c r="I212" s="13" t="s">
        <v>1678</v>
      </c>
      <c r="J212" s="13" t="s">
        <v>1679</v>
      </c>
      <c r="K212" s="14" t="s">
        <v>1680</v>
      </c>
      <c r="L212" s="13" t="s">
        <v>828</v>
      </c>
      <c r="M212" s="13" t="s">
        <v>829</v>
      </c>
      <c r="N212" s="14"/>
      <c r="O212" s="13" t="s">
        <v>56</v>
      </c>
      <c r="P212" s="13" t="s">
        <v>56</v>
      </c>
    </row>
    <row r="213" spans="1:16" ht="75" x14ac:dyDescent="0.25">
      <c r="A213" s="13" t="s">
        <v>19</v>
      </c>
      <c r="B213" s="13"/>
      <c r="C213" s="13" t="s">
        <v>310</v>
      </c>
      <c r="D213" s="13" t="s">
        <v>24</v>
      </c>
      <c r="E213" s="14" t="s">
        <v>311</v>
      </c>
      <c r="F213" s="14" t="s">
        <v>312</v>
      </c>
      <c r="G213" s="13" t="s">
        <v>1681</v>
      </c>
      <c r="H213" s="13" t="s">
        <v>449</v>
      </c>
      <c r="I213" s="13" t="s">
        <v>1682</v>
      </c>
      <c r="J213" s="13" t="s">
        <v>1683</v>
      </c>
      <c r="K213" s="14" t="s">
        <v>1684</v>
      </c>
      <c r="L213" s="13" t="s">
        <v>828</v>
      </c>
      <c r="M213" s="13" t="s">
        <v>829</v>
      </c>
      <c r="N213" s="14"/>
      <c r="O213" s="13" t="s">
        <v>56</v>
      </c>
      <c r="P213" s="13" t="s">
        <v>56</v>
      </c>
    </row>
    <row r="214" spans="1:16" ht="75" x14ac:dyDescent="0.25">
      <c r="A214" s="13" t="s">
        <v>19</v>
      </c>
      <c r="B214" s="13"/>
      <c r="C214" s="13" t="s">
        <v>310</v>
      </c>
      <c r="D214" s="13" t="s">
        <v>24</v>
      </c>
      <c r="E214" s="14" t="s">
        <v>311</v>
      </c>
      <c r="F214" s="14" t="s">
        <v>312</v>
      </c>
      <c r="G214" s="13" t="s">
        <v>1685</v>
      </c>
      <c r="H214" s="13" t="s">
        <v>449</v>
      </c>
      <c r="I214" s="13" t="s">
        <v>1686</v>
      </c>
      <c r="J214" s="13" t="s">
        <v>1687</v>
      </c>
      <c r="K214" s="14" t="s">
        <v>1688</v>
      </c>
      <c r="L214" s="13" t="s">
        <v>828</v>
      </c>
      <c r="M214" s="13" t="s">
        <v>829</v>
      </c>
      <c r="N214" s="14"/>
      <c r="O214" s="13" t="s">
        <v>56</v>
      </c>
      <c r="P214" s="13" t="s">
        <v>56</v>
      </c>
    </row>
    <row r="215" spans="1:16" ht="105" x14ac:dyDescent="0.25">
      <c r="A215" s="11" t="s">
        <v>19</v>
      </c>
      <c r="B215" s="11"/>
      <c r="C215" s="11" t="s">
        <v>313</v>
      </c>
      <c r="D215" s="11" t="s">
        <v>128</v>
      </c>
      <c r="E215" s="12" t="s">
        <v>314</v>
      </c>
      <c r="F215" s="12" t="s">
        <v>315</v>
      </c>
      <c r="G215" s="11" t="s">
        <v>1689</v>
      </c>
      <c r="H215" s="11" t="s">
        <v>449</v>
      </c>
      <c r="I215" s="11" t="s">
        <v>1005</v>
      </c>
      <c r="J215" s="11" t="s">
        <v>1690</v>
      </c>
      <c r="K215" s="12" t="s">
        <v>1691</v>
      </c>
      <c r="L215" s="11" t="s">
        <v>1007</v>
      </c>
      <c r="M215" s="11" t="s">
        <v>1008</v>
      </c>
      <c r="N215" s="12"/>
      <c r="O215" s="11" t="s">
        <v>56</v>
      </c>
      <c r="P215" s="11" t="s">
        <v>56</v>
      </c>
    </row>
    <row r="216" spans="1:16" ht="90" x14ac:dyDescent="0.25">
      <c r="A216" s="13" t="s">
        <v>19</v>
      </c>
      <c r="B216" s="13"/>
      <c r="C216" s="13" t="s">
        <v>316</v>
      </c>
      <c r="D216" s="13" t="s">
        <v>20</v>
      </c>
      <c r="E216" s="14" t="s">
        <v>317</v>
      </c>
      <c r="F216" s="14" t="s">
        <v>318</v>
      </c>
      <c r="G216" s="13" t="s">
        <v>1692</v>
      </c>
      <c r="H216" s="13" t="s">
        <v>449</v>
      </c>
      <c r="I216" s="13" t="s">
        <v>1693</v>
      </c>
      <c r="J216" s="13" t="s">
        <v>1694</v>
      </c>
      <c r="K216" s="14" t="s">
        <v>1695</v>
      </c>
      <c r="L216" s="13" t="s">
        <v>828</v>
      </c>
      <c r="M216" s="13" t="s">
        <v>829</v>
      </c>
      <c r="N216" s="14" t="s">
        <v>1696</v>
      </c>
      <c r="O216" s="13" t="s">
        <v>56</v>
      </c>
      <c r="P216" s="13" t="s">
        <v>56</v>
      </c>
    </row>
    <row r="217" spans="1:16" ht="90" x14ac:dyDescent="0.25">
      <c r="A217" s="13" t="s">
        <v>19</v>
      </c>
      <c r="B217" s="13"/>
      <c r="C217" s="13" t="s">
        <v>316</v>
      </c>
      <c r="D217" s="13" t="s">
        <v>20</v>
      </c>
      <c r="E217" s="14" t="s">
        <v>317</v>
      </c>
      <c r="F217" s="14" t="s">
        <v>318</v>
      </c>
      <c r="G217" s="13" t="s">
        <v>1697</v>
      </c>
      <c r="H217" s="13" t="s">
        <v>449</v>
      </c>
      <c r="I217" s="13" t="s">
        <v>1698</v>
      </c>
      <c r="J217" s="13" t="s">
        <v>1699</v>
      </c>
      <c r="K217" s="14" t="s">
        <v>1700</v>
      </c>
      <c r="L217" s="13" t="s">
        <v>828</v>
      </c>
      <c r="M217" s="13" t="s">
        <v>829</v>
      </c>
      <c r="N217" s="14" t="s">
        <v>1696</v>
      </c>
      <c r="O217" s="13" t="s">
        <v>56</v>
      </c>
      <c r="P217" s="13" t="s">
        <v>56</v>
      </c>
    </row>
    <row r="218" spans="1:16" ht="165" x14ac:dyDescent="0.25">
      <c r="A218" s="11" t="s">
        <v>19</v>
      </c>
      <c r="B218" s="11"/>
      <c r="C218" s="11" t="s">
        <v>322</v>
      </c>
      <c r="D218" s="11" t="s">
        <v>277</v>
      </c>
      <c r="E218" s="12" t="s">
        <v>323</v>
      </c>
      <c r="F218" s="12" t="s">
        <v>324</v>
      </c>
      <c r="G218" s="11" t="s">
        <v>1701</v>
      </c>
      <c r="H218" s="11" t="s">
        <v>449</v>
      </c>
      <c r="I218" s="11" t="s">
        <v>1702</v>
      </c>
      <c r="J218" s="11" t="s">
        <v>1703</v>
      </c>
      <c r="K218" s="12" t="s">
        <v>1704</v>
      </c>
      <c r="L218" s="11" t="s">
        <v>1705</v>
      </c>
      <c r="M218" s="11" t="s">
        <v>1706</v>
      </c>
      <c r="N218" s="12" t="s">
        <v>1707</v>
      </c>
      <c r="O218" s="11" t="s">
        <v>56</v>
      </c>
      <c r="P218" s="11" t="s">
        <v>56</v>
      </c>
    </row>
    <row r="219" spans="1:16" ht="165" x14ac:dyDescent="0.25">
      <c r="A219" s="11" t="s">
        <v>19</v>
      </c>
      <c r="B219" s="11"/>
      <c r="C219" s="11" t="s">
        <v>322</v>
      </c>
      <c r="D219" s="11" t="s">
        <v>277</v>
      </c>
      <c r="E219" s="12" t="s">
        <v>323</v>
      </c>
      <c r="F219" s="12" t="s">
        <v>324</v>
      </c>
      <c r="G219" s="11" t="s">
        <v>1708</v>
      </c>
      <c r="H219" s="11" t="s">
        <v>593</v>
      </c>
      <c r="I219" s="11" t="s">
        <v>1709</v>
      </c>
      <c r="J219" s="11" t="s">
        <v>1710</v>
      </c>
      <c r="K219" s="12" t="s">
        <v>1711</v>
      </c>
      <c r="L219" s="11" t="s">
        <v>1705</v>
      </c>
      <c r="M219" s="11" t="s">
        <v>1706</v>
      </c>
      <c r="N219" s="12" t="s">
        <v>1712</v>
      </c>
      <c r="O219" s="11" t="s">
        <v>56</v>
      </c>
      <c r="P219" s="11" t="s">
        <v>56</v>
      </c>
    </row>
    <row r="220" spans="1:16" ht="90" x14ac:dyDescent="0.25">
      <c r="A220" s="13" t="s">
        <v>19</v>
      </c>
      <c r="B220" s="13"/>
      <c r="C220" s="13" t="s">
        <v>325</v>
      </c>
      <c r="D220" s="13" t="s">
        <v>127</v>
      </c>
      <c r="E220" s="14" t="s">
        <v>326</v>
      </c>
      <c r="F220" s="14" t="s">
        <v>327</v>
      </c>
      <c r="G220" s="13" t="s">
        <v>1713</v>
      </c>
      <c r="H220" s="13" t="s">
        <v>593</v>
      </c>
      <c r="I220" s="13" t="s">
        <v>1652</v>
      </c>
      <c r="J220" s="13" t="s">
        <v>1653</v>
      </c>
      <c r="K220" s="14" t="s">
        <v>1714</v>
      </c>
      <c r="L220" s="13" t="s">
        <v>828</v>
      </c>
      <c r="M220" s="13" t="s">
        <v>829</v>
      </c>
      <c r="N220" s="14" t="s">
        <v>1715</v>
      </c>
      <c r="O220" s="13" t="s">
        <v>56</v>
      </c>
      <c r="P220" s="13" t="s">
        <v>56</v>
      </c>
    </row>
    <row r="221" spans="1:16" ht="105" x14ac:dyDescent="0.25">
      <c r="A221" s="11" t="s">
        <v>19</v>
      </c>
      <c r="B221" s="11"/>
      <c r="C221" s="11" t="s">
        <v>331</v>
      </c>
      <c r="D221" s="11" t="s">
        <v>127</v>
      </c>
      <c r="E221" s="12" t="s">
        <v>332</v>
      </c>
      <c r="F221" s="12" t="s">
        <v>333</v>
      </c>
      <c r="G221" s="11" t="s">
        <v>1716</v>
      </c>
      <c r="H221" s="11" t="s">
        <v>449</v>
      </c>
      <c r="I221" s="11" t="s">
        <v>1717</v>
      </c>
      <c r="J221" s="11" t="s">
        <v>1718</v>
      </c>
      <c r="K221" s="12" t="s">
        <v>1719</v>
      </c>
      <c r="L221" s="11" t="s">
        <v>1271</v>
      </c>
      <c r="M221" s="11" t="s">
        <v>602</v>
      </c>
      <c r="N221" s="12" t="s">
        <v>1720</v>
      </c>
      <c r="O221" s="11" t="s">
        <v>56</v>
      </c>
      <c r="P221" s="11" t="s">
        <v>56</v>
      </c>
    </row>
    <row r="222" spans="1:16" ht="105" x14ac:dyDescent="0.25">
      <c r="A222" s="11" t="s">
        <v>19</v>
      </c>
      <c r="B222" s="11"/>
      <c r="C222" s="11" t="s">
        <v>331</v>
      </c>
      <c r="D222" s="11" t="s">
        <v>127</v>
      </c>
      <c r="E222" s="12" t="s">
        <v>332</v>
      </c>
      <c r="F222" s="12" t="s">
        <v>333</v>
      </c>
      <c r="G222" s="11" t="s">
        <v>1721</v>
      </c>
      <c r="H222" s="11" t="s">
        <v>449</v>
      </c>
      <c r="I222" s="11" t="s">
        <v>1722</v>
      </c>
      <c r="J222" s="11" t="s">
        <v>1723</v>
      </c>
      <c r="K222" s="12" t="s">
        <v>1724</v>
      </c>
      <c r="L222" s="11" t="s">
        <v>1271</v>
      </c>
      <c r="M222" s="11" t="s">
        <v>602</v>
      </c>
      <c r="N222" s="12" t="s">
        <v>1720</v>
      </c>
      <c r="O222" s="11" t="s">
        <v>56</v>
      </c>
      <c r="P222" s="11" t="s">
        <v>56</v>
      </c>
    </row>
    <row r="223" spans="1:16" ht="105" x14ac:dyDescent="0.25">
      <c r="A223" s="11" t="s">
        <v>19</v>
      </c>
      <c r="B223" s="11"/>
      <c r="C223" s="11" t="s">
        <v>331</v>
      </c>
      <c r="D223" s="11" t="s">
        <v>127</v>
      </c>
      <c r="E223" s="12" t="s">
        <v>332</v>
      </c>
      <c r="F223" s="12" t="s">
        <v>333</v>
      </c>
      <c r="G223" s="11" t="s">
        <v>1725</v>
      </c>
      <c r="H223" s="11" t="s">
        <v>449</v>
      </c>
      <c r="I223" s="11" t="s">
        <v>1726</v>
      </c>
      <c r="J223" s="11" t="s">
        <v>1727</v>
      </c>
      <c r="K223" s="12" t="s">
        <v>1728</v>
      </c>
      <c r="L223" s="11" t="s">
        <v>1271</v>
      </c>
      <c r="M223" s="11" t="s">
        <v>602</v>
      </c>
      <c r="N223" s="12" t="s">
        <v>1720</v>
      </c>
      <c r="O223" s="11" t="s">
        <v>56</v>
      </c>
      <c r="P223" s="11" t="s">
        <v>56</v>
      </c>
    </row>
    <row r="224" spans="1:16" ht="195" x14ac:dyDescent="0.25">
      <c r="A224" s="11" t="s">
        <v>19</v>
      </c>
      <c r="B224" s="11"/>
      <c r="C224" s="11" t="s">
        <v>331</v>
      </c>
      <c r="D224" s="11" t="s">
        <v>127</v>
      </c>
      <c r="E224" s="12" t="s">
        <v>332</v>
      </c>
      <c r="F224" s="12" t="s">
        <v>333</v>
      </c>
      <c r="G224" s="11" t="s">
        <v>1729</v>
      </c>
      <c r="H224" s="11" t="s">
        <v>593</v>
      </c>
      <c r="I224" s="11" t="s">
        <v>1303</v>
      </c>
      <c r="J224" s="11" t="s">
        <v>1730</v>
      </c>
      <c r="K224" s="12" t="s">
        <v>1731</v>
      </c>
      <c r="L224" s="11" t="s">
        <v>1271</v>
      </c>
      <c r="M224" s="11" t="s">
        <v>602</v>
      </c>
      <c r="N224" s="12" t="s">
        <v>1732</v>
      </c>
      <c r="O224" s="11"/>
      <c r="P224" s="11"/>
    </row>
    <row r="225" spans="1:16" ht="135" x14ac:dyDescent="0.25">
      <c r="A225" s="13" t="s">
        <v>19</v>
      </c>
      <c r="B225" s="13"/>
      <c r="C225" s="13" t="s">
        <v>334</v>
      </c>
      <c r="D225" s="13" t="s">
        <v>126</v>
      </c>
      <c r="E225" s="14" t="s">
        <v>335</v>
      </c>
      <c r="F225" s="14" t="s">
        <v>336</v>
      </c>
      <c r="G225" s="13" t="s">
        <v>1733</v>
      </c>
      <c r="H225" s="13" t="s">
        <v>449</v>
      </c>
      <c r="I225" s="13" t="s">
        <v>1734</v>
      </c>
      <c r="J225" s="13" t="s">
        <v>1735</v>
      </c>
      <c r="K225" s="14" t="s">
        <v>1736</v>
      </c>
      <c r="L225" s="13" t="s">
        <v>1082</v>
      </c>
      <c r="M225" s="13" t="s">
        <v>623</v>
      </c>
      <c r="N225" s="14"/>
      <c r="O225" s="13" t="s">
        <v>56</v>
      </c>
      <c r="P225" s="13" t="s">
        <v>56</v>
      </c>
    </row>
    <row r="226" spans="1:16" ht="75" x14ac:dyDescent="0.25">
      <c r="A226" s="11" t="s">
        <v>19</v>
      </c>
      <c r="B226" s="11"/>
      <c r="C226" s="11" t="s">
        <v>340</v>
      </c>
      <c r="D226" s="11" t="s">
        <v>20</v>
      </c>
      <c r="E226" s="12" t="s">
        <v>341</v>
      </c>
      <c r="F226" s="12" t="s">
        <v>342</v>
      </c>
      <c r="G226" s="11" t="s">
        <v>1737</v>
      </c>
      <c r="H226" s="11" t="s">
        <v>593</v>
      </c>
      <c r="I226" s="11" t="s">
        <v>1738</v>
      </c>
      <c r="J226" s="11"/>
      <c r="K226" s="12" t="s">
        <v>1739</v>
      </c>
      <c r="L226" s="11" t="s">
        <v>1740</v>
      </c>
      <c r="M226" s="11" t="s">
        <v>1741</v>
      </c>
      <c r="N226" s="12" t="s">
        <v>1742</v>
      </c>
      <c r="O226" s="11"/>
      <c r="P226" s="11"/>
    </row>
    <row r="227" spans="1:16" ht="105" x14ac:dyDescent="0.25">
      <c r="A227" s="13" t="s">
        <v>19</v>
      </c>
      <c r="B227" s="13"/>
      <c r="C227" s="13" t="s">
        <v>343</v>
      </c>
      <c r="D227" s="13" t="s">
        <v>126</v>
      </c>
      <c r="E227" s="14" t="s">
        <v>344</v>
      </c>
      <c r="F227" s="14" t="s">
        <v>345</v>
      </c>
      <c r="G227" s="13" t="s">
        <v>1743</v>
      </c>
      <c r="H227" s="13" t="s">
        <v>449</v>
      </c>
      <c r="I227" s="13" t="s">
        <v>1744</v>
      </c>
      <c r="J227" s="13" t="s">
        <v>1745</v>
      </c>
      <c r="K227" s="14" t="s">
        <v>1746</v>
      </c>
      <c r="L227" s="13" t="s">
        <v>828</v>
      </c>
      <c r="M227" s="13" t="s">
        <v>829</v>
      </c>
      <c r="N227" s="14"/>
      <c r="O227" s="13" t="s">
        <v>56</v>
      </c>
      <c r="P227" s="13" t="s">
        <v>56</v>
      </c>
    </row>
    <row r="228" spans="1:16" ht="120" x14ac:dyDescent="0.25">
      <c r="A228" s="11" t="s">
        <v>19</v>
      </c>
      <c r="B228" s="11"/>
      <c r="C228" s="11" t="s">
        <v>346</v>
      </c>
      <c r="D228" s="11" t="s">
        <v>126</v>
      </c>
      <c r="E228" s="12" t="s">
        <v>347</v>
      </c>
      <c r="F228" s="12" t="s">
        <v>348</v>
      </c>
      <c r="G228" s="11" t="s">
        <v>1747</v>
      </c>
      <c r="H228" s="11" t="s">
        <v>449</v>
      </c>
      <c r="I228" s="11" t="s">
        <v>1748</v>
      </c>
      <c r="J228" s="11" t="s">
        <v>1749</v>
      </c>
      <c r="K228" s="12" t="s">
        <v>1750</v>
      </c>
      <c r="L228" s="11" t="s">
        <v>1660</v>
      </c>
      <c r="M228" s="11" t="s">
        <v>1661</v>
      </c>
      <c r="N228" s="12"/>
      <c r="O228" s="11" t="s">
        <v>56</v>
      </c>
      <c r="P228" s="11" t="s">
        <v>56</v>
      </c>
    </row>
    <row r="229" spans="1:16" ht="120" x14ac:dyDescent="0.25">
      <c r="A229" s="11" t="s">
        <v>19</v>
      </c>
      <c r="B229" s="11"/>
      <c r="C229" s="11" t="s">
        <v>346</v>
      </c>
      <c r="D229" s="11" t="s">
        <v>126</v>
      </c>
      <c r="E229" s="12" t="s">
        <v>347</v>
      </c>
      <c r="F229" s="12" t="s">
        <v>348</v>
      </c>
      <c r="G229" s="11" t="s">
        <v>1751</v>
      </c>
      <c r="H229" s="11" t="s">
        <v>449</v>
      </c>
      <c r="I229" s="11" t="s">
        <v>1752</v>
      </c>
      <c r="J229" s="11" t="s">
        <v>1753</v>
      </c>
      <c r="K229" s="12" t="s">
        <v>1754</v>
      </c>
      <c r="L229" s="11" t="s">
        <v>1660</v>
      </c>
      <c r="M229" s="11" t="s">
        <v>1661</v>
      </c>
      <c r="N229" s="12"/>
      <c r="O229" s="11" t="s">
        <v>56</v>
      </c>
      <c r="P229" s="11" t="s">
        <v>56</v>
      </c>
    </row>
    <row r="230" spans="1:16" ht="409.5" x14ac:dyDescent="0.25">
      <c r="A230" s="11" t="s">
        <v>19</v>
      </c>
      <c r="B230" s="11"/>
      <c r="C230" s="11" t="s">
        <v>346</v>
      </c>
      <c r="D230" s="11" t="s">
        <v>126</v>
      </c>
      <c r="E230" s="12" t="s">
        <v>347</v>
      </c>
      <c r="F230" s="12" t="s">
        <v>348</v>
      </c>
      <c r="G230" s="11" t="s">
        <v>1755</v>
      </c>
      <c r="H230" s="11" t="s">
        <v>449</v>
      </c>
      <c r="I230" s="11" t="s">
        <v>1756</v>
      </c>
      <c r="J230" s="11" t="s">
        <v>1757</v>
      </c>
      <c r="K230" s="12" t="s">
        <v>1758</v>
      </c>
      <c r="L230" s="11" t="s">
        <v>1660</v>
      </c>
      <c r="M230" s="11" t="s">
        <v>1661</v>
      </c>
      <c r="N230" s="12" t="s">
        <v>1759</v>
      </c>
      <c r="O230" s="11" t="s">
        <v>56</v>
      </c>
      <c r="P230" s="11" t="s">
        <v>56</v>
      </c>
    </row>
    <row r="231" spans="1:16" ht="120" x14ac:dyDescent="0.25">
      <c r="A231" s="11" t="s">
        <v>19</v>
      </c>
      <c r="B231" s="11"/>
      <c r="C231" s="11" t="s">
        <v>346</v>
      </c>
      <c r="D231" s="11" t="s">
        <v>126</v>
      </c>
      <c r="E231" s="12" t="s">
        <v>347</v>
      </c>
      <c r="F231" s="12" t="s">
        <v>348</v>
      </c>
      <c r="G231" s="11" t="s">
        <v>1760</v>
      </c>
      <c r="H231" s="11" t="s">
        <v>449</v>
      </c>
      <c r="I231" s="11" t="s">
        <v>1761</v>
      </c>
      <c r="J231" s="11" t="s">
        <v>1762</v>
      </c>
      <c r="K231" s="12" t="s">
        <v>1763</v>
      </c>
      <c r="L231" s="11" t="s">
        <v>1365</v>
      </c>
      <c r="M231" s="11" t="s">
        <v>798</v>
      </c>
      <c r="N231" s="12"/>
      <c r="O231" s="11" t="s">
        <v>56</v>
      </c>
      <c r="P231" s="11" t="s">
        <v>56</v>
      </c>
    </row>
    <row r="232" spans="1:16" ht="210" x14ac:dyDescent="0.25">
      <c r="A232" s="13" t="s">
        <v>19</v>
      </c>
      <c r="B232" s="13"/>
      <c r="C232" s="13" t="s">
        <v>355</v>
      </c>
      <c r="D232" s="13" t="s">
        <v>277</v>
      </c>
      <c r="E232" s="14" t="s">
        <v>356</v>
      </c>
      <c r="F232" s="14" t="s">
        <v>357</v>
      </c>
      <c r="G232" s="13" t="s">
        <v>1764</v>
      </c>
      <c r="H232" s="13" t="s">
        <v>449</v>
      </c>
      <c r="I232" s="13" t="s">
        <v>1765</v>
      </c>
      <c r="J232" s="13" t="s">
        <v>1766</v>
      </c>
      <c r="K232" s="14" t="s">
        <v>1767</v>
      </c>
      <c r="L232" s="13" t="s">
        <v>1082</v>
      </c>
      <c r="M232" s="13" t="s">
        <v>632</v>
      </c>
      <c r="N232" s="14"/>
      <c r="O232" s="13" t="s">
        <v>56</v>
      </c>
      <c r="P232" s="13" t="s">
        <v>56</v>
      </c>
    </row>
    <row r="233" spans="1:16" ht="210" x14ac:dyDescent="0.25">
      <c r="A233" s="13" t="s">
        <v>19</v>
      </c>
      <c r="B233" s="13"/>
      <c r="C233" s="13" t="s">
        <v>355</v>
      </c>
      <c r="D233" s="13" t="s">
        <v>277</v>
      </c>
      <c r="E233" s="14" t="s">
        <v>356</v>
      </c>
      <c r="F233" s="14" t="s">
        <v>357</v>
      </c>
      <c r="G233" s="13" t="s">
        <v>1768</v>
      </c>
      <c r="H233" s="13" t="s">
        <v>449</v>
      </c>
      <c r="I233" s="13" t="s">
        <v>1769</v>
      </c>
      <c r="J233" s="13" t="s">
        <v>1770</v>
      </c>
      <c r="K233" s="14" t="s">
        <v>1771</v>
      </c>
      <c r="L233" s="13" t="s">
        <v>1082</v>
      </c>
      <c r="M233" s="13" t="s">
        <v>632</v>
      </c>
      <c r="N233" s="14"/>
      <c r="O233" s="13" t="s">
        <v>56</v>
      </c>
      <c r="P233" s="13" t="s">
        <v>56</v>
      </c>
    </row>
    <row r="234" spans="1:16" ht="210" x14ac:dyDescent="0.25">
      <c r="A234" s="13" t="s">
        <v>19</v>
      </c>
      <c r="B234" s="13"/>
      <c r="C234" s="13" t="s">
        <v>355</v>
      </c>
      <c r="D234" s="13" t="s">
        <v>277</v>
      </c>
      <c r="E234" s="14" t="s">
        <v>356</v>
      </c>
      <c r="F234" s="14" t="s">
        <v>357</v>
      </c>
      <c r="G234" s="13" t="s">
        <v>1772</v>
      </c>
      <c r="H234" s="13" t="s">
        <v>449</v>
      </c>
      <c r="I234" s="13" t="s">
        <v>1773</v>
      </c>
      <c r="J234" s="13" t="s">
        <v>1774</v>
      </c>
      <c r="K234" s="14" t="s">
        <v>1775</v>
      </c>
      <c r="L234" s="13" t="s">
        <v>1082</v>
      </c>
      <c r="M234" s="13" t="s">
        <v>632</v>
      </c>
      <c r="N234" s="14"/>
      <c r="O234" s="13" t="s">
        <v>56</v>
      </c>
      <c r="P234" s="13" t="s">
        <v>56</v>
      </c>
    </row>
    <row r="235" spans="1:16" ht="210" x14ac:dyDescent="0.25">
      <c r="A235" s="13" t="s">
        <v>19</v>
      </c>
      <c r="B235" s="13"/>
      <c r="C235" s="13" t="s">
        <v>355</v>
      </c>
      <c r="D235" s="13" t="s">
        <v>277</v>
      </c>
      <c r="E235" s="14" t="s">
        <v>356</v>
      </c>
      <c r="F235" s="14" t="s">
        <v>357</v>
      </c>
      <c r="G235" s="13" t="s">
        <v>1776</v>
      </c>
      <c r="H235" s="13" t="s">
        <v>449</v>
      </c>
      <c r="I235" s="13" t="s">
        <v>1777</v>
      </c>
      <c r="J235" s="13" t="s">
        <v>1778</v>
      </c>
      <c r="K235" s="14" t="s">
        <v>1779</v>
      </c>
      <c r="L235" s="13" t="s">
        <v>1082</v>
      </c>
      <c r="M235" s="13" t="s">
        <v>632</v>
      </c>
      <c r="N235" s="14"/>
      <c r="O235" s="13" t="s">
        <v>56</v>
      </c>
      <c r="P235" s="13" t="s">
        <v>56</v>
      </c>
    </row>
    <row r="236" spans="1:16" ht="210" x14ac:dyDescent="0.25">
      <c r="A236" s="13" t="s">
        <v>19</v>
      </c>
      <c r="B236" s="13"/>
      <c r="C236" s="13" t="s">
        <v>355</v>
      </c>
      <c r="D236" s="13" t="s">
        <v>277</v>
      </c>
      <c r="E236" s="14" t="s">
        <v>356</v>
      </c>
      <c r="F236" s="14" t="s">
        <v>357</v>
      </c>
      <c r="G236" s="13" t="s">
        <v>1780</v>
      </c>
      <c r="H236" s="13" t="s">
        <v>449</v>
      </c>
      <c r="I236" s="13" t="s">
        <v>1781</v>
      </c>
      <c r="J236" s="13" t="s">
        <v>1782</v>
      </c>
      <c r="K236" s="14" t="s">
        <v>1783</v>
      </c>
      <c r="L236" s="13" t="s">
        <v>1082</v>
      </c>
      <c r="M236" s="13" t="s">
        <v>632</v>
      </c>
      <c r="N236" s="14"/>
      <c r="O236" s="13" t="s">
        <v>56</v>
      </c>
      <c r="P236" s="13" t="s">
        <v>56</v>
      </c>
    </row>
    <row r="237" spans="1:16" ht="210" x14ac:dyDescent="0.25">
      <c r="A237" s="13" t="s">
        <v>19</v>
      </c>
      <c r="B237" s="13"/>
      <c r="C237" s="13" t="s">
        <v>355</v>
      </c>
      <c r="D237" s="13" t="s">
        <v>277</v>
      </c>
      <c r="E237" s="14" t="s">
        <v>356</v>
      </c>
      <c r="F237" s="14" t="s">
        <v>357</v>
      </c>
      <c r="G237" s="13" t="s">
        <v>1784</v>
      </c>
      <c r="H237" s="13" t="s">
        <v>449</v>
      </c>
      <c r="I237" s="13" t="s">
        <v>1785</v>
      </c>
      <c r="J237" s="13" t="s">
        <v>1786</v>
      </c>
      <c r="K237" s="14" t="s">
        <v>1787</v>
      </c>
      <c r="L237" s="13" t="s">
        <v>1082</v>
      </c>
      <c r="M237" s="13" t="s">
        <v>632</v>
      </c>
      <c r="N237" s="14"/>
      <c r="O237" s="13" t="s">
        <v>56</v>
      </c>
      <c r="P237" s="13" t="s">
        <v>56</v>
      </c>
    </row>
    <row r="238" spans="1:16" ht="210" x14ac:dyDescent="0.25">
      <c r="A238" s="13" t="s">
        <v>19</v>
      </c>
      <c r="B238" s="13"/>
      <c r="C238" s="13" t="s">
        <v>355</v>
      </c>
      <c r="D238" s="13" t="s">
        <v>277</v>
      </c>
      <c r="E238" s="14" t="s">
        <v>356</v>
      </c>
      <c r="F238" s="14" t="s">
        <v>357</v>
      </c>
      <c r="G238" s="13" t="s">
        <v>1788</v>
      </c>
      <c r="H238" s="13" t="s">
        <v>449</v>
      </c>
      <c r="I238" s="13" t="s">
        <v>1789</v>
      </c>
      <c r="J238" s="13" t="s">
        <v>1790</v>
      </c>
      <c r="K238" s="14" t="s">
        <v>1791</v>
      </c>
      <c r="L238" s="13" t="s">
        <v>1082</v>
      </c>
      <c r="M238" s="13" t="s">
        <v>632</v>
      </c>
      <c r="N238" s="14"/>
      <c r="O238" s="13" t="s">
        <v>56</v>
      </c>
      <c r="P238" s="13" t="s">
        <v>56</v>
      </c>
    </row>
    <row r="239" spans="1:16" ht="210" x14ac:dyDescent="0.25">
      <c r="A239" s="13" t="s">
        <v>19</v>
      </c>
      <c r="B239" s="13"/>
      <c r="C239" s="13" t="s">
        <v>355</v>
      </c>
      <c r="D239" s="13" t="s">
        <v>277</v>
      </c>
      <c r="E239" s="14" t="s">
        <v>356</v>
      </c>
      <c r="F239" s="14" t="s">
        <v>357</v>
      </c>
      <c r="G239" s="13" t="s">
        <v>1792</v>
      </c>
      <c r="H239" s="13" t="s">
        <v>449</v>
      </c>
      <c r="I239" s="13" t="s">
        <v>1793</v>
      </c>
      <c r="J239" s="13" t="s">
        <v>1794</v>
      </c>
      <c r="K239" s="14" t="s">
        <v>1795</v>
      </c>
      <c r="L239" s="13" t="s">
        <v>1082</v>
      </c>
      <c r="M239" s="13" t="s">
        <v>632</v>
      </c>
      <c r="N239" s="14"/>
      <c r="O239" s="13" t="s">
        <v>56</v>
      </c>
      <c r="P239" s="13" t="s">
        <v>56</v>
      </c>
    </row>
    <row r="240" spans="1:16" ht="210" x14ac:dyDescent="0.25">
      <c r="A240" s="13" t="s">
        <v>19</v>
      </c>
      <c r="B240" s="13"/>
      <c r="C240" s="13" t="s">
        <v>355</v>
      </c>
      <c r="D240" s="13" t="s">
        <v>277</v>
      </c>
      <c r="E240" s="14" t="s">
        <v>356</v>
      </c>
      <c r="F240" s="14" t="s">
        <v>357</v>
      </c>
      <c r="G240" s="13" t="s">
        <v>1796</v>
      </c>
      <c r="H240" s="13" t="s">
        <v>449</v>
      </c>
      <c r="I240" s="13" t="s">
        <v>1797</v>
      </c>
      <c r="J240" s="13" t="s">
        <v>1798</v>
      </c>
      <c r="K240" s="14" t="s">
        <v>1799</v>
      </c>
      <c r="L240" s="13" t="s">
        <v>1082</v>
      </c>
      <c r="M240" s="13" t="s">
        <v>632</v>
      </c>
      <c r="N240" s="14"/>
      <c r="O240" s="13" t="s">
        <v>56</v>
      </c>
      <c r="P240" s="13" t="s">
        <v>56</v>
      </c>
    </row>
    <row r="241" spans="1:16" ht="210" x14ac:dyDescent="0.25">
      <c r="A241" s="13" t="s">
        <v>19</v>
      </c>
      <c r="B241" s="13"/>
      <c r="C241" s="13" t="s">
        <v>355</v>
      </c>
      <c r="D241" s="13" t="s">
        <v>277</v>
      </c>
      <c r="E241" s="14" t="s">
        <v>356</v>
      </c>
      <c r="F241" s="14" t="s">
        <v>357</v>
      </c>
      <c r="G241" s="13" t="s">
        <v>1800</v>
      </c>
      <c r="H241" s="13" t="s">
        <v>449</v>
      </c>
      <c r="I241" s="13" t="s">
        <v>1801</v>
      </c>
      <c r="J241" s="13" t="s">
        <v>1802</v>
      </c>
      <c r="K241" s="14" t="s">
        <v>1803</v>
      </c>
      <c r="L241" s="13" t="s">
        <v>1082</v>
      </c>
      <c r="M241" s="13" t="s">
        <v>632</v>
      </c>
      <c r="N241" s="14"/>
      <c r="O241" s="13" t="s">
        <v>56</v>
      </c>
      <c r="P241" s="13" t="s">
        <v>56</v>
      </c>
    </row>
    <row r="242" spans="1:16" ht="210" x14ac:dyDescent="0.25">
      <c r="A242" s="13" t="s">
        <v>19</v>
      </c>
      <c r="B242" s="13"/>
      <c r="C242" s="13" t="s">
        <v>355</v>
      </c>
      <c r="D242" s="13" t="s">
        <v>277</v>
      </c>
      <c r="E242" s="14" t="s">
        <v>356</v>
      </c>
      <c r="F242" s="14" t="s">
        <v>357</v>
      </c>
      <c r="G242" s="13" t="s">
        <v>1804</v>
      </c>
      <c r="H242" s="13" t="s">
        <v>449</v>
      </c>
      <c r="I242" s="13" t="s">
        <v>1805</v>
      </c>
      <c r="J242" s="13" t="s">
        <v>1806</v>
      </c>
      <c r="K242" s="14" t="s">
        <v>1807</v>
      </c>
      <c r="L242" s="13" t="s">
        <v>1082</v>
      </c>
      <c r="M242" s="13" t="s">
        <v>632</v>
      </c>
      <c r="N242" s="14"/>
      <c r="O242" s="13" t="s">
        <v>56</v>
      </c>
      <c r="P242" s="13" t="s">
        <v>56</v>
      </c>
    </row>
    <row r="243" spans="1:16" ht="210" x14ac:dyDescent="0.25">
      <c r="A243" s="13" t="s">
        <v>19</v>
      </c>
      <c r="B243" s="13"/>
      <c r="C243" s="13" t="s">
        <v>355</v>
      </c>
      <c r="D243" s="13" t="s">
        <v>277</v>
      </c>
      <c r="E243" s="14" t="s">
        <v>356</v>
      </c>
      <c r="F243" s="14" t="s">
        <v>357</v>
      </c>
      <c r="G243" s="13" t="s">
        <v>1808</v>
      </c>
      <c r="H243" s="13" t="s">
        <v>449</v>
      </c>
      <c r="I243" s="13" t="s">
        <v>1809</v>
      </c>
      <c r="J243" s="13" t="s">
        <v>1810</v>
      </c>
      <c r="K243" s="14" t="s">
        <v>1811</v>
      </c>
      <c r="L243" s="13" t="s">
        <v>1082</v>
      </c>
      <c r="M243" s="13" t="s">
        <v>632</v>
      </c>
      <c r="N243" s="14"/>
      <c r="O243" s="13" t="s">
        <v>56</v>
      </c>
      <c r="P243" s="13" t="s">
        <v>56</v>
      </c>
    </row>
    <row r="244" spans="1:16" ht="210" x14ac:dyDescent="0.25">
      <c r="A244" s="13" t="s">
        <v>19</v>
      </c>
      <c r="B244" s="13"/>
      <c r="C244" s="13" t="s">
        <v>355</v>
      </c>
      <c r="D244" s="13" t="s">
        <v>277</v>
      </c>
      <c r="E244" s="14" t="s">
        <v>356</v>
      </c>
      <c r="F244" s="14" t="s">
        <v>357</v>
      </c>
      <c r="G244" s="13" t="s">
        <v>1812</v>
      </c>
      <c r="H244" s="13" t="s">
        <v>449</v>
      </c>
      <c r="I244" s="13" t="s">
        <v>1813</v>
      </c>
      <c r="J244" s="13" t="s">
        <v>1814</v>
      </c>
      <c r="K244" s="14" t="s">
        <v>1815</v>
      </c>
      <c r="L244" s="13" t="s">
        <v>1082</v>
      </c>
      <c r="M244" s="13" t="s">
        <v>632</v>
      </c>
      <c r="N244" s="14"/>
      <c r="O244" s="13" t="s">
        <v>56</v>
      </c>
      <c r="P244" s="13" t="s">
        <v>56</v>
      </c>
    </row>
    <row r="245" spans="1:16" ht="210" x14ac:dyDescent="0.25">
      <c r="A245" s="13" t="s">
        <v>19</v>
      </c>
      <c r="B245" s="13"/>
      <c r="C245" s="13" t="s">
        <v>355</v>
      </c>
      <c r="D245" s="13" t="s">
        <v>277</v>
      </c>
      <c r="E245" s="14" t="s">
        <v>356</v>
      </c>
      <c r="F245" s="14" t="s">
        <v>357</v>
      </c>
      <c r="G245" s="13" t="s">
        <v>1816</v>
      </c>
      <c r="H245" s="13" t="s">
        <v>449</v>
      </c>
      <c r="I245" s="13" t="s">
        <v>1817</v>
      </c>
      <c r="J245" s="13" t="s">
        <v>1818</v>
      </c>
      <c r="K245" s="14" t="s">
        <v>1819</v>
      </c>
      <c r="L245" s="13" t="s">
        <v>1082</v>
      </c>
      <c r="M245" s="13" t="s">
        <v>632</v>
      </c>
      <c r="N245" s="14"/>
      <c r="O245" s="13" t="s">
        <v>56</v>
      </c>
      <c r="P245" s="13" t="s">
        <v>56</v>
      </c>
    </row>
    <row r="246" spans="1:16" ht="210" x14ac:dyDescent="0.25">
      <c r="A246" s="13" t="s">
        <v>19</v>
      </c>
      <c r="B246" s="13"/>
      <c r="C246" s="13" t="s">
        <v>355</v>
      </c>
      <c r="D246" s="13" t="s">
        <v>277</v>
      </c>
      <c r="E246" s="14" t="s">
        <v>356</v>
      </c>
      <c r="F246" s="14" t="s">
        <v>357</v>
      </c>
      <c r="G246" s="13" t="s">
        <v>1820</v>
      </c>
      <c r="H246" s="13" t="s">
        <v>449</v>
      </c>
      <c r="I246" s="13" t="s">
        <v>1821</v>
      </c>
      <c r="J246" s="13" t="s">
        <v>1822</v>
      </c>
      <c r="K246" s="14" t="s">
        <v>1823</v>
      </c>
      <c r="L246" s="13" t="s">
        <v>1082</v>
      </c>
      <c r="M246" s="13" t="s">
        <v>632</v>
      </c>
      <c r="N246" s="14"/>
      <c r="O246" s="13" t="s">
        <v>56</v>
      </c>
      <c r="P246" s="13" t="s">
        <v>56</v>
      </c>
    </row>
    <row r="247" spans="1:16" ht="210" x14ac:dyDescent="0.25">
      <c r="A247" s="13" t="s">
        <v>19</v>
      </c>
      <c r="B247" s="13"/>
      <c r="C247" s="13" t="s">
        <v>355</v>
      </c>
      <c r="D247" s="13" t="s">
        <v>277</v>
      </c>
      <c r="E247" s="14" t="s">
        <v>356</v>
      </c>
      <c r="F247" s="14" t="s">
        <v>357</v>
      </c>
      <c r="G247" s="13" t="s">
        <v>1824</v>
      </c>
      <c r="H247" s="13" t="s">
        <v>449</v>
      </c>
      <c r="I247" s="13" t="s">
        <v>1825</v>
      </c>
      <c r="J247" s="13" t="s">
        <v>1826</v>
      </c>
      <c r="K247" s="14" t="s">
        <v>1827</v>
      </c>
      <c r="L247" s="13" t="s">
        <v>1082</v>
      </c>
      <c r="M247" s="13" t="s">
        <v>632</v>
      </c>
      <c r="N247" s="14"/>
      <c r="O247" s="13" t="s">
        <v>56</v>
      </c>
      <c r="P247" s="13" t="s">
        <v>56</v>
      </c>
    </row>
    <row r="248" spans="1:16" ht="210" x14ac:dyDescent="0.25">
      <c r="A248" s="13" t="s">
        <v>19</v>
      </c>
      <c r="B248" s="13"/>
      <c r="C248" s="13" t="s">
        <v>355</v>
      </c>
      <c r="D248" s="13" t="s">
        <v>277</v>
      </c>
      <c r="E248" s="14" t="s">
        <v>356</v>
      </c>
      <c r="F248" s="14" t="s">
        <v>357</v>
      </c>
      <c r="G248" s="13" t="s">
        <v>1828</v>
      </c>
      <c r="H248" s="13" t="s">
        <v>449</v>
      </c>
      <c r="I248" s="13" t="s">
        <v>1829</v>
      </c>
      <c r="J248" s="13" t="s">
        <v>1830</v>
      </c>
      <c r="K248" s="14" t="s">
        <v>1831</v>
      </c>
      <c r="L248" s="13" t="s">
        <v>1082</v>
      </c>
      <c r="M248" s="13" t="s">
        <v>632</v>
      </c>
      <c r="N248" s="14"/>
      <c r="O248" s="13" t="s">
        <v>56</v>
      </c>
      <c r="P248" s="13" t="s">
        <v>56</v>
      </c>
    </row>
    <row r="249" spans="1:16" ht="210" x14ac:dyDescent="0.25">
      <c r="A249" s="13" t="s">
        <v>19</v>
      </c>
      <c r="B249" s="13"/>
      <c r="C249" s="13" t="s">
        <v>355</v>
      </c>
      <c r="D249" s="13" t="s">
        <v>277</v>
      </c>
      <c r="E249" s="14" t="s">
        <v>356</v>
      </c>
      <c r="F249" s="14" t="s">
        <v>357</v>
      </c>
      <c r="G249" s="13" t="s">
        <v>1832</v>
      </c>
      <c r="H249" s="13" t="s">
        <v>449</v>
      </c>
      <c r="I249" s="13" t="s">
        <v>1833</v>
      </c>
      <c r="J249" s="13" t="s">
        <v>1834</v>
      </c>
      <c r="K249" s="14" t="s">
        <v>1835</v>
      </c>
      <c r="L249" s="13" t="s">
        <v>1082</v>
      </c>
      <c r="M249" s="13" t="s">
        <v>632</v>
      </c>
      <c r="N249" s="14"/>
      <c r="O249" s="13" t="s">
        <v>56</v>
      </c>
      <c r="P249" s="13" t="s">
        <v>56</v>
      </c>
    </row>
    <row r="250" spans="1:16" ht="210" x14ac:dyDescent="0.25">
      <c r="A250" s="13" t="s">
        <v>19</v>
      </c>
      <c r="B250" s="13"/>
      <c r="C250" s="13" t="s">
        <v>355</v>
      </c>
      <c r="D250" s="13" t="s">
        <v>277</v>
      </c>
      <c r="E250" s="14" t="s">
        <v>356</v>
      </c>
      <c r="F250" s="14" t="s">
        <v>357</v>
      </c>
      <c r="G250" s="13" t="s">
        <v>1836</v>
      </c>
      <c r="H250" s="13" t="s">
        <v>449</v>
      </c>
      <c r="I250" s="13" t="s">
        <v>1837</v>
      </c>
      <c r="J250" s="13" t="s">
        <v>1838</v>
      </c>
      <c r="K250" s="14" t="s">
        <v>1839</v>
      </c>
      <c r="L250" s="13" t="s">
        <v>1082</v>
      </c>
      <c r="M250" s="13" t="s">
        <v>632</v>
      </c>
      <c r="N250" s="14"/>
      <c r="O250" s="13" t="s">
        <v>56</v>
      </c>
      <c r="P250" s="13" t="s">
        <v>56</v>
      </c>
    </row>
    <row r="251" spans="1:16" ht="210" x14ac:dyDescent="0.25">
      <c r="A251" s="13" t="s">
        <v>19</v>
      </c>
      <c r="B251" s="13"/>
      <c r="C251" s="13" t="s">
        <v>355</v>
      </c>
      <c r="D251" s="13" t="s">
        <v>277</v>
      </c>
      <c r="E251" s="14" t="s">
        <v>356</v>
      </c>
      <c r="F251" s="14" t="s">
        <v>357</v>
      </c>
      <c r="G251" s="13" t="s">
        <v>1840</v>
      </c>
      <c r="H251" s="13" t="s">
        <v>449</v>
      </c>
      <c r="I251" s="13" t="s">
        <v>1841</v>
      </c>
      <c r="J251" s="13" t="s">
        <v>1842</v>
      </c>
      <c r="K251" s="14" t="s">
        <v>1843</v>
      </c>
      <c r="L251" s="13" t="s">
        <v>1082</v>
      </c>
      <c r="M251" s="13" t="s">
        <v>632</v>
      </c>
      <c r="N251" s="14"/>
      <c r="O251" s="13" t="s">
        <v>56</v>
      </c>
      <c r="P251" s="13" t="s">
        <v>56</v>
      </c>
    </row>
    <row r="252" spans="1:16" ht="210" x14ac:dyDescent="0.25">
      <c r="A252" s="13" t="s">
        <v>19</v>
      </c>
      <c r="B252" s="13"/>
      <c r="C252" s="13" t="s">
        <v>355</v>
      </c>
      <c r="D252" s="13" t="s">
        <v>277</v>
      </c>
      <c r="E252" s="14" t="s">
        <v>356</v>
      </c>
      <c r="F252" s="14" t="s">
        <v>357</v>
      </c>
      <c r="G252" s="13" t="s">
        <v>1844</v>
      </c>
      <c r="H252" s="13" t="s">
        <v>449</v>
      </c>
      <c r="I252" s="13" t="s">
        <v>1845</v>
      </c>
      <c r="J252" s="13" t="s">
        <v>1846</v>
      </c>
      <c r="K252" s="14" t="s">
        <v>1847</v>
      </c>
      <c r="L252" s="13" t="s">
        <v>1082</v>
      </c>
      <c r="M252" s="13" t="s">
        <v>632</v>
      </c>
      <c r="N252" s="14"/>
      <c r="O252" s="13" t="s">
        <v>56</v>
      </c>
      <c r="P252" s="13" t="s">
        <v>56</v>
      </c>
    </row>
    <row r="253" spans="1:16" ht="210" x14ac:dyDescent="0.25">
      <c r="A253" s="13" t="s">
        <v>19</v>
      </c>
      <c r="B253" s="13"/>
      <c r="C253" s="13" t="s">
        <v>355</v>
      </c>
      <c r="D253" s="13" t="s">
        <v>277</v>
      </c>
      <c r="E253" s="14" t="s">
        <v>356</v>
      </c>
      <c r="F253" s="14" t="s">
        <v>357</v>
      </c>
      <c r="G253" s="13" t="s">
        <v>1848</v>
      </c>
      <c r="H253" s="13" t="s">
        <v>449</v>
      </c>
      <c r="I253" s="13" t="s">
        <v>1849</v>
      </c>
      <c r="J253" s="13" t="s">
        <v>1850</v>
      </c>
      <c r="K253" s="14" t="s">
        <v>1851</v>
      </c>
      <c r="L253" s="13" t="s">
        <v>1082</v>
      </c>
      <c r="M253" s="13" t="s">
        <v>632</v>
      </c>
      <c r="N253" s="14"/>
      <c r="O253" s="13" t="s">
        <v>56</v>
      </c>
      <c r="P253" s="13" t="s">
        <v>56</v>
      </c>
    </row>
    <row r="254" spans="1:16" ht="210" x14ac:dyDescent="0.25">
      <c r="A254" s="13" t="s">
        <v>19</v>
      </c>
      <c r="B254" s="13"/>
      <c r="C254" s="13" t="s">
        <v>355</v>
      </c>
      <c r="D254" s="13" t="s">
        <v>277</v>
      </c>
      <c r="E254" s="14" t="s">
        <v>356</v>
      </c>
      <c r="F254" s="14" t="s">
        <v>357</v>
      </c>
      <c r="G254" s="13" t="s">
        <v>1852</v>
      </c>
      <c r="H254" s="13" t="s">
        <v>449</v>
      </c>
      <c r="I254" s="13" t="s">
        <v>1853</v>
      </c>
      <c r="J254" s="13" t="s">
        <v>1854</v>
      </c>
      <c r="K254" s="14" t="s">
        <v>1855</v>
      </c>
      <c r="L254" s="13" t="s">
        <v>1082</v>
      </c>
      <c r="M254" s="13" t="s">
        <v>632</v>
      </c>
      <c r="N254" s="14"/>
      <c r="O254" s="13" t="s">
        <v>56</v>
      </c>
      <c r="P254" s="13" t="s">
        <v>56</v>
      </c>
    </row>
    <row r="255" spans="1:16" ht="210" x14ac:dyDescent="0.25">
      <c r="A255" s="13" t="s">
        <v>19</v>
      </c>
      <c r="B255" s="13"/>
      <c r="C255" s="13" t="s">
        <v>355</v>
      </c>
      <c r="D255" s="13" t="s">
        <v>277</v>
      </c>
      <c r="E255" s="14" t="s">
        <v>356</v>
      </c>
      <c r="F255" s="14" t="s">
        <v>357</v>
      </c>
      <c r="G255" s="13" t="s">
        <v>1856</v>
      </c>
      <c r="H255" s="13" t="s">
        <v>449</v>
      </c>
      <c r="I255" s="13" t="s">
        <v>1857</v>
      </c>
      <c r="J255" s="13" t="s">
        <v>1858</v>
      </c>
      <c r="K255" s="14" t="s">
        <v>1859</v>
      </c>
      <c r="L255" s="13" t="s">
        <v>1082</v>
      </c>
      <c r="M255" s="13" t="s">
        <v>632</v>
      </c>
      <c r="N255" s="14"/>
      <c r="O255" s="13" t="s">
        <v>56</v>
      </c>
      <c r="P255" s="13" t="s">
        <v>56</v>
      </c>
    </row>
    <row r="256" spans="1:16" ht="210" x14ac:dyDescent="0.25">
      <c r="A256" s="13" t="s">
        <v>19</v>
      </c>
      <c r="B256" s="13"/>
      <c r="C256" s="13" t="s">
        <v>355</v>
      </c>
      <c r="D256" s="13" t="s">
        <v>277</v>
      </c>
      <c r="E256" s="14" t="s">
        <v>356</v>
      </c>
      <c r="F256" s="14" t="s">
        <v>357</v>
      </c>
      <c r="G256" s="13" t="s">
        <v>1860</v>
      </c>
      <c r="H256" s="13" t="s">
        <v>449</v>
      </c>
      <c r="I256" s="13" t="s">
        <v>1861</v>
      </c>
      <c r="J256" s="13" t="s">
        <v>1862</v>
      </c>
      <c r="K256" s="14" t="s">
        <v>1863</v>
      </c>
      <c r="L256" s="13" t="s">
        <v>1082</v>
      </c>
      <c r="M256" s="13" t="s">
        <v>632</v>
      </c>
      <c r="N256" s="14"/>
      <c r="O256" s="13" t="s">
        <v>56</v>
      </c>
      <c r="P256" s="13" t="s">
        <v>56</v>
      </c>
    </row>
    <row r="257" spans="1:16" ht="210" x14ac:dyDescent="0.25">
      <c r="A257" s="13" t="s">
        <v>19</v>
      </c>
      <c r="B257" s="13"/>
      <c r="C257" s="13" t="s">
        <v>355</v>
      </c>
      <c r="D257" s="13" t="s">
        <v>277</v>
      </c>
      <c r="E257" s="14" t="s">
        <v>356</v>
      </c>
      <c r="F257" s="14" t="s">
        <v>357</v>
      </c>
      <c r="G257" s="13" t="s">
        <v>1864</v>
      </c>
      <c r="H257" s="13" t="s">
        <v>449</v>
      </c>
      <c r="I257" s="13" t="s">
        <v>1865</v>
      </c>
      <c r="J257" s="13" t="s">
        <v>1866</v>
      </c>
      <c r="K257" s="14" t="s">
        <v>1867</v>
      </c>
      <c r="L257" s="13" t="s">
        <v>1082</v>
      </c>
      <c r="M257" s="13" t="s">
        <v>632</v>
      </c>
      <c r="N257" s="14"/>
      <c r="O257" s="13" t="s">
        <v>56</v>
      </c>
      <c r="P257" s="13" t="s">
        <v>56</v>
      </c>
    </row>
    <row r="258" spans="1:16" ht="210" x14ac:dyDescent="0.25">
      <c r="A258" s="13" t="s">
        <v>19</v>
      </c>
      <c r="B258" s="13"/>
      <c r="C258" s="13" t="s">
        <v>355</v>
      </c>
      <c r="D258" s="13" t="s">
        <v>277</v>
      </c>
      <c r="E258" s="14" t="s">
        <v>356</v>
      </c>
      <c r="F258" s="14" t="s">
        <v>357</v>
      </c>
      <c r="G258" s="13" t="s">
        <v>1868</v>
      </c>
      <c r="H258" s="13" t="s">
        <v>449</v>
      </c>
      <c r="I258" s="13" t="s">
        <v>1869</v>
      </c>
      <c r="J258" s="13" t="s">
        <v>1870</v>
      </c>
      <c r="K258" s="14" t="s">
        <v>1871</v>
      </c>
      <c r="L258" s="13" t="s">
        <v>1082</v>
      </c>
      <c r="M258" s="13" t="s">
        <v>632</v>
      </c>
      <c r="N258" s="14"/>
      <c r="O258" s="13" t="s">
        <v>56</v>
      </c>
      <c r="P258" s="13" t="s">
        <v>56</v>
      </c>
    </row>
    <row r="259" spans="1:16" ht="210" x14ac:dyDescent="0.25">
      <c r="A259" s="13" t="s">
        <v>19</v>
      </c>
      <c r="B259" s="13"/>
      <c r="C259" s="13" t="s">
        <v>355</v>
      </c>
      <c r="D259" s="13" t="s">
        <v>277</v>
      </c>
      <c r="E259" s="14" t="s">
        <v>356</v>
      </c>
      <c r="F259" s="14" t="s">
        <v>357</v>
      </c>
      <c r="G259" s="13" t="s">
        <v>1872</v>
      </c>
      <c r="H259" s="13" t="s">
        <v>449</v>
      </c>
      <c r="I259" s="13" t="s">
        <v>1873</v>
      </c>
      <c r="J259" s="13" t="s">
        <v>1874</v>
      </c>
      <c r="K259" s="14" t="s">
        <v>1875</v>
      </c>
      <c r="L259" s="13" t="s">
        <v>1082</v>
      </c>
      <c r="M259" s="13" t="s">
        <v>632</v>
      </c>
      <c r="N259" s="14"/>
      <c r="O259" s="13" t="s">
        <v>56</v>
      </c>
      <c r="P259" s="13" t="s">
        <v>56</v>
      </c>
    </row>
    <row r="260" spans="1:16" ht="210" x14ac:dyDescent="0.25">
      <c r="A260" s="13" t="s">
        <v>19</v>
      </c>
      <c r="B260" s="13"/>
      <c r="C260" s="13" t="s">
        <v>355</v>
      </c>
      <c r="D260" s="13" t="s">
        <v>277</v>
      </c>
      <c r="E260" s="14" t="s">
        <v>356</v>
      </c>
      <c r="F260" s="14" t="s">
        <v>357</v>
      </c>
      <c r="G260" s="13" t="s">
        <v>1876</v>
      </c>
      <c r="H260" s="13" t="s">
        <v>449</v>
      </c>
      <c r="I260" s="13" t="s">
        <v>1877</v>
      </c>
      <c r="J260" s="13" t="s">
        <v>1878</v>
      </c>
      <c r="K260" s="14" t="s">
        <v>1879</v>
      </c>
      <c r="L260" s="13" t="s">
        <v>1082</v>
      </c>
      <c r="M260" s="13" t="s">
        <v>632</v>
      </c>
      <c r="N260" s="14"/>
      <c r="O260" s="13" t="s">
        <v>56</v>
      </c>
      <c r="P260" s="13" t="s">
        <v>56</v>
      </c>
    </row>
    <row r="261" spans="1:16" ht="210" x14ac:dyDescent="0.25">
      <c r="A261" s="13" t="s">
        <v>19</v>
      </c>
      <c r="B261" s="13"/>
      <c r="C261" s="13" t="s">
        <v>355</v>
      </c>
      <c r="D261" s="13" t="s">
        <v>277</v>
      </c>
      <c r="E261" s="14" t="s">
        <v>356</v>
      </c>
      <c r="F261" s="14" t="s">
        <v>357</v>
      </c>
      <c r="G261" s="13" t="s">
        <v>1880</v>
      </c>
      <c r="H261" s="13" t="s">
        <v>449</v>
      </c>
      <c r="I261" s="13" t="s">
        <v>1881</v>
      </c>
      <c r="J261" s="13" t="s">
        <v>1882</v>
      </c>
      <c r="K261" s="14" t="s">
        <v>1883</v>
      </c>
      <c r="L261" s="13" t="s">
        <v>1082</v>
      </c>
      <c r="M261" s="13" t="s">
        <v>632</v>
      </c>
      <c r="N261" s="14"/>
      <c r="O261" s="13" t="s">
        <v>56</v>
      </c>
      <c r="P261" s="13" t="s">
        <v>56</v>
      </c>
    </row>
    <row r="262" spans="1:16" ht="210" x14ac:dyDescent="0.25">
      <c r="A262" s="13" t="s">
        <v>19</v>
      </c>
      <c r="B262" s="13"/>
      <c r="C262" s="13" t="s">
        <v>355</v>
      </c>
      <c r="D262" s="13" t="s">
        <v>277</v>
      </c>
      <c r="E262" s="14" t="s">
        <v>356</v>
      </c>
      <c r="F262" s="14" t="s">
        <v>357</v>
      </c>
      <c r="G262" s="13" t="s">
        <v>1884</v>
      </c>
      <c r="H262" s="13" t="s">
        <v>449</v>
      </c>
      <c r="I262" s="13" t="s">
        <v>1885</v>
      </c>
      <c r="J262" s="13" t="s">
        <v>1886</v>
      </c>
      <c r="K262" s="14" t="s">
        <v>1887</v>
      </c>
      <c r="L262" s="13" t="s">
        <v>1082</v>
      </c>
      <c r="M262" s="13" t="s">
        <v>632</v>
      </c>
      <c r="N262" s="14"/>
      <c r="O262" s="13" t="s">
        <v>56</v>
      </c>
      <c r="P262" s="13" t="s">
        <v>56</v>
      </c>
    </row>
    <row r="263" spans="1:16" ht="210" x14ac:dyDescent="0.25">
      <c r="A263" s="13" t="s">
        <v>19</v>
      </c>
      <c r="B263" s="13"/>
      <c r="C263" s="13" t="s">
        <v>355</v>
      </c>
      <c r="D263" s="13" t="s">
        <v>277</v>
      </c>
      <c r="E263" s="14" t="s">
        <v>356</v>
      </c>
      <c r="F263" s="14" t="s">
        <v>357</v>
      </c>
      <c r="G263" s="13" t="s">
        <v>1888</v>
      </c>
      <c r="H263" s="13" t="s">
        <v>449</v>
      </c>
      <c r="I263" s="13" t="s">
        <v>1889</v>
      </c>
      <c r="J263" s="13" t="s">
        <v>1890</v>
      </c>
      <c r="K263" s="14" t="s">
        <v>1891</v>
      </c>
      <c r="L263" s="13" t="s">
        <v>1082</v>
      </c>
      <c r="M263" s="13" t="s">
        <v>632</v>
      </c>
      <c r="N263" s="14"/>
      <c r="O263" s="13" t="s">
        <v>56</v>
      </c>
      <c r="P263" s="13" t="s">
        <v>56</v>
      </c>
    </row>
    <row r="264" spans="1:16" ht="210" x14ac:dyDescent="0.25">
      <c r="A264" s="13" t="s">
        <v>19</v>
      </c>
      <c r="B264" s="13"/>
      <c r="C264" s="13" t="s">
        <v>355</v>
      </c>
      <c r="D264" s="13" t="s">
        <v>277</v>
      </c>
      <c r="E264" s="14" t="s">
        <v>356</v>
      </c>
      <c r="F264" s="14" t="s">
        <v>357</v>
      </c>
      <c r="G264" s="13" t="s">
        <v>1892</v>
      </c>
      <c r="H264" s="13" t="s">
        <v>449</v>
      </c>
      <c r="I264" s="13" t="s">
        <v>1893</v>
      </c>
      <c r="J264" s="13" t="s">
        <v>1894</v>
      </c>
      <c r="K264" s="14" t="s">
        <v>1895</v>
      </c>
      <c r="L264" s="13" t="s">
        <v>1082</v>
      </c>
      <c r="M264" s="13" t="s">
        <v>632</v>
      </c>
      <c r="N264" s="14"/>
      <c r="O264" s="13" t="s">
        <v>56</v>
      </c>
      <c r="P264" s="13" t="s">
        <v>56</v>
      </c>
    </row>
    <row r="265" spans="1:16" ht="210" x14ac:dyDescent="0.25">
      <c r="A265" s="13" t="s">
        <v>19</v>
      </c>
      <c r="B265" s="13"/>
      <c r="C265" s="13" t="s">
        <v>355</v>
      </c>
      <c r="D265" s="13" t="s">
        <v>277</v>
      </c>
      <c r="E265" s="14" t="s">
        <v>356</v>
      </c>
      <c r="F265" s="14" t="s">
        <v>357</v>
      </c>
      <c r="G265" s="13" t="s">
        <v>1896</v>
      </c>
      <c r="H265" s="13" t="s">
        <v>449</v>
      </c>
      <c r="I265" s="13" t="s">
        <v>1897</v>
      </c>
      <c r="J265" s="13" t="s">
        <v>1898</v>
      </c>
      <c r="K265" s="14" t="s">
        <v>1899</v>
      </c>
      <c r="L265" s="13" t="s">
        <v>1082</v>
      </c>
      <c r="M265" s="13" t="s">
        <v>632</v>
      </c>
      <c r="N265" s="14"/>
      <c r="O265" s="13" t="s">
        <v>56</v>
      </c>
      <c r="P265" s="13" t="s">
        <v>56</v>
      </c>
    </row>
    <row r="266" spans="1:16" ht="210" x14ac:dyDescent="0.25">
      <c r="A266" s="13" t="s">
        <v>19</v>
      </c>
      <c r="B266" s="13"/>
      <c r="C266" s="13" t="s">
        <v>355</v>
      </c>
      <c r="D266" s="13" t="s">
        <v>277</v>
      </c>
      <c r="E266" s="14" t="s">
        <v>356</v>
      </c>
      <c r="F266" s="14" t="s">
        <v>357</v>
      </c>
      <c r="G266" s="13" t="s">
        <v>1900</v>
      </c>
      <c r="H266" s="13" t="s">
        <v>449</v>
      </c>
      <c r="I266" s="13" t="s">
        <v>1901</v>
      </c>
      <c r="J266" s="13" t="s">
        <v>1902</v>
      </c>
      <c r="K266" s="14" t="s">
        <v>1903</v>
      </c>
      <c r="L266" s="13" t="s">
        <v>1082</v>
      </c>
      <c r="M266" s="13" t="s">
        <v>632</v>
      </c>
      <c r="N266" s="14"/>
      <c r="O266" s="13" t="s">
        <v>56</v>
      </c>
      <c r="P266" s="13" t="s">
        <v>56</v>
      </c>
    </row>
    <row r="267" spans="1:16" ht="210" x14ac:dyDescent="0.25">
      <c r="A267" s="13" t="s">
        <v>19</v>
      </c>
      <c r="B267" s="13"/>
      <c r="C267" s="13" t="s">
        <v>355</v>
      </c>
      <c r="D267" s="13" t="s">
        <v>277</v>
      </c>
      <c r="E267" s="14" t="s">
        <v>356</v>
      </c>
      <c r="F267" s="14" t="s">
        <v>357</v>
      </c>
      <c r="G267" s="13" t="s">
        <v>1904</v>
      </c>
      <c r="H267" s="13" t="s">
        <v>449</v>
      </c>
      <c r="I267" s="13" t="s">
        <v>1905</v>
      </c>
      <c r="J267" s="13" t="s">
        <v>1906</v>
      </c>
      <c r="K267" s="14" t="s">
        <v>1907</v>
      </c>
      <c r="L267" s="13" t="s">
        <v>1082</v>
      </c>
      <c r="M267" s="13" t="s">
        <v>632</v>
      </c>
      <c r="N267" s="14"/>
      <c r="O267" s="13" t="s">
        <v>56</v>
      </c>
      <c r="P267" s="13" t="s">
        <v>56</v>
      </c>
    </row>
    <row r="268" spans="1:16" ht="210" x14ac:dyDescent="0.25">
      <c r="A268" s="13" t="s">
        <v>19</v>
      </c>
      <c r="B268" s="13"/>
      <c r="C268" s="13" t="s">
        <v>355</v>
      </c>
      <c r="D268" s="13" t="s">
        <v>277</v>
      </c>
      <c r="E268" s="14" t="s">
        <v>356</v>
      </c>
      <c r="F268" s="14" t="s">
        <v>357</v>
      </c>
      <c r="G268" s="13" t="s">
        <v>1908</v>
      </c>
      <c r="H268" s="13" t="s">
        <v>449</v>
      </c>
      <c r="I268" s="13" t="s">
        <v>1909</v>
      </c>
      <c r="J268" s="13" t="s">
        <v>1910</v>
      </c>
      <c r="K268" s="14" t="s">
        <v>1911</v>
      </c>
      <c r="L268" s="13" t="s">
        <v>1082</v>
      </c>
      <c r="M268" s="13" t="s">
        <v>632</v>
      </c>
      <c r="N268" s="14"/>
      <c r="O268" s="13" t="s">
        <v>56</v>
      </c>
      <c r="P268" s="13" t="s">
        <v>56</v>
      </c>
    </row>
    <row r="269" spans="1:16" ht="210" x14ac:dyDescent="0.25">
      <c r="A269" s="13" t="s">
        <v>19</v>
      </c>
      <c r="B269" s="13"/>
      <c r="C269" s="13" t="s">
        <v>355</v>
      </c>
      <c r="D269" s="13" t="s">
        <v>277</v>
      </c>
      <c r="E269" s="14" t="s">
        <v>356</v>
      </c>
      <c r="F269" s="14" t="s">
        <v>357</v>
      </c>
      <c r="G269" s="13" t="s">
        <v>1912</v>
      </c>
      <c r="H269" s="13" t="s">
        <v>449</v>
      </c>
      <c r="I269" s="13" t="s">
        <v>1913</v>
      </c>
      <c r="J269" s="13" t="s">
        <v>1914</v>
      </c>
      <c r="K269" s="14" t="s">
        <v>1915</v>
      </c>
      <c r="L269" s="13" t="s">
        <v>1082</v>
      </c>
      <c r="M269" s="13" t="s">
        <v>632</v>
      </c>
      <c r="N269" s="14"/>
      <c r="O269" s="13" t="s">
        <v>56</v>
      </c>
      <c r="P269" s="13" t="s">
        <v>56</v>
      </c>
    </row>
    <row r="270" spans="1:16" ht="210" x14ac:dyDescent="0.25">
      <c r="A270" s="13" t="s">
        <v>19</v>
      </c>
      <c r="B270" s="13"/>
      <c r="C270" s="13" t="s">
        <v>355</v>
      </c>
      <c r="D270" s="13" t="s">
        <v>277</v>
      </c>
      <c r="E270" s="14" t="s">
        <v>356</v>
      </c>
      <c r="F270" s="14" t="s">
        <v>357</v>
      </c>
      <c r="G270" s="13" t="s">
        <v>1916</v>
      </c>
      <c r="H270" s="13" t="s">
        <v>449</v>
      </c>
      <c r="I270" s="13" t="s">
        <v>1917</v>
      </c>
      <c r="J270" s="13" t="s">
        <v>1918</v>
      </c>
      <c r="K270" s="14" t="s">
        <v>1919</v>
      </c>
      <c r="L270" s="13" t="s">
        <v>1082</v>
      </c>
      <c r="M270" s="13" t="s">
        <v>632</v>
      </c>
      <c r="N270" s="14"/>
      <c r="O270" s="13" t="s">
        <v>56</v>
      </c>
      <c r="P270" s="13" t="s">
        <v>56</v>
      </c>
    </row>
    <row r="271" spans="1:16" ht="210" x14ac:dyDescent="0.25">
      <c r="A271" s="13" t="s">
        <v>19</v>
      </c>
      <c r="B271" s="13"/>
      <c r="C271" s="13" t="s">
        <v>355</v>
      </c>
      <c r="D271" s="13" t="s">
        <v>277</v>
      </c>
      <c r="E271" s="14" t="s">
        <v>356</v>
      </c>
      <c r="F271" s="14" t="s">
        <v>357</v>
      </c>
      <c r="G271" s="13" t="s">
        <v>1920</v>
      </c>
      <c r="H271" s="13" t="s">
        <v>449</v>
      </c>
      <c r="I271" s="13" t="s">
        <v>1921</v>
      </c>
      <c r="J271" s="13" t="s">
        <v>1922</v>
      </c>
      <c r="K271" s="14" t="s">
        <v>1923</v>
      </c>
      <c r="L271" s="13" t="s">
        <v>1082</v>
      </c>
      <c r="M271" s="13" t="s">
        <v>632</v>
      </c>
      <c r="N271" s="14"/>
      <c r="O271" s="13" t="s">
        <v>56</v>
      </c>
      <c r="P271" s="13" t="s">
        <v>56</v>
      </c>
    </row>
    <row r="272" spans="1:16" ht="210" x14ac:dyDescent="0.25">
      <c r="A272" s="13" t="s">
        <v>19</v>
      </c>
      <c r="B272" s="13"/>
      <c r="C272" s="13" t="s">
        <v>355</v>
      </c>
      <c r="D272" s="13" t="s">
        <v>277</v>
      </c>
      <c r="E272" s="14" t="s">
        <v>356</v>
      </c>
      <c r="F272" s="14" t="s">
        <v>357</v>
      </c>
      <c r="G272" s="13" t="s">
        <v>1924</v>
      </c>
      <c r="H272" s="13" t="s">
        <v>449</v>
      </c>
      <c r="I272" s="13" t="s">
        <v>1925</v>
      </c>
      <c r="J272" s="13" t="s">
        <v>1926</v>
      </c>
      <c r="K272" s="14" t="s">
        <v>1927</v>
      </c>
      <c r="L272" s="13" t="s">
        <v>1082</v>
      </c>
      <c r="M272" s="13" t="s">
        <v>632</v>
      </c>
      <c r="N272" s="14"/>
      <c r="O272" s="13" t="s">
        <v>56</v>
      </c>
      <c r="P272" s="13" t="s">
        <v>56</v>
      </c>
    </row>
    <row r="273" spans="1:16" ht="210" x14ac:dyDescent="0.25">
      <c r="A273" s="13" t="s">
        <v>19</v>
      </c>
      <c r="B273" s="13"/>
      <c r="C273" s="13" t="s">
        <v>355</v>
      </c>
      <c r="D273" s="13" t="s">
        <v>277</v>
      </c>
      <c r="E273" s="14" t="s">
        <v>356</v>
      </c>
      <c r="F273" s="14" t="s">
        <v>357</v>
      </c>
      <c r="G273" s="13" t="s">
        <v>1928</v>
      </c>
      <c r="H273" s="13" t="s">
        <v>449</v>
      </c>
      <c r="I273" s="13" t="s">
        <v>1929</v>
      </c>
      <c r="J273" s="13" t="s">
        <v>612</v>
      </c>
      <c r="K273" s="14" t="s">
        <v>1930</v>
      </c>
      <c r="L273" s="13" t="s">
        <v>1082</v>
      </c>
      <c r="M273" s="13" t="s">
        <v>632</v>
      </c>
      <c r="N273" s="14"/>
      <c r="O273" s="13" t="s">
        <v>56</v>
      </c>
      <c r="P273" s="13" t="s">
        <v>56</v>
      </c>
    </row>
    <row r="274" spans="1:16" ht="210" x14ac:dyDescent="0.25">
      <c r="A274" s="13" t="s">
        <v>19</v>
      </c>
      <c r="B274" s="13"/>
      <c r="C274" s="13" t="s">
        <v>355</v>
      </c>
      <c r="D274" s="13" t="s">
        <v>277</v>
      </c>
      <c r="E274" s="14" t="s">
        <v>356</v>
      </c>
      <c r="F274" s="14" t="s">
        <v>357</v>
      </c>
      <c r="G274" s="13" t="s">
        <v>1931</v>
      </c>
      <c r="H274" s="13" t="s">
        <v>449</v>
      </c>
      <c r="I274" s="13" t="s">
        <v>1932</v>
      </c>
      <c r="J274" s="13" t="s">
        <v>1933</v>
      </c>
      <c r="K274" s="14" t="s">
        <v>1934</v>
      </c>
      <c r="L274" s="13" t="s">
        <v>1082</v>
      </c>
      <c r="M274" s="13" t="s">
        <v>632</v>
      </c>
      <c r="N274" s="14"/>
      <c r="O274" s="13" t="s">
        <v>56</v>
      </c>
      <c r="P274" s="13" t="s">
        <v>56</v>
      </c>
    </row>
    <row r="275" spans="1:16" ht="210" x14ac:dyDescent="0.25">
      <c r="A275" s="13" t="s">
        <v>19</v>
      </c>
      <c r="B275" s="13"/>
      <c r="C275" s="13" t="s">
        <v>355</v>
      </c>
      <c r="D275" s="13" t="s">
        <v>277</v>
      </c>
      <c r="E275" s="14" t="s">
        <v>356</v>
      </c>
      <c r="F275" s="14" t="s">
        <v>357</v>
      </c>
      <c r="G275" s="13" t="s">
        <v>1935</v>
      </c>
      <c r="H275" s="13" t="s">
        <v>449</v>
      </c>
      <c r="I275" s="13" t="s">
        <v>1936</v>
      </c>
      <c r="J275" s="13" t="s">
        <v>1937</v>
      </c>
      <c r="K275" s="14" t="s">
        <v>1938</v>
      </c>
      <c r="L275" s="13" t="s">
        <v>1082</v>
      </c>
      <c r="M275" s="13" t="s">
        <v>632</v>
      </c>
      <c r="N275" s="14"/>
      <c r="O275" s="13" t="s">
        <v>56</v>
      </c>
      <c r="P275" s="13" t="s">
        <v>56</v>
      </c>
    </row>
    <row r="276" spans="1:16" ht="210" x14ac:dyDescent="0.25">
      <c r="A276" s="13" t="s">
        <v>19</v>
      </c>
      <c r="B276" s="13"/>
      <c r="C276" s="13" t="s">
        <v>355</v>
      </c>
      <c r="D276" s="13" t="s">
        <v>277</v>
      </c>
      <c r="E276" s="14" t="s">
        <v>356</v>
      </c>
      <c r="F276" s="14" t="s">
        <v>357</v>
      </c>
      <c r="G276" s="13" t="s">
        <v>1939</v>
      </c>
      <c r="H276" s="13" t="s">
        <v>449</v>
      </c>
      <c r="I276" s="13" t="s">
        <v>1940</v>
      </c>
      <c r="J276" s="13" t="s">
        <v>1941</v>
      </c>
      <c r="K276" s="14" t="s">
        <v>1942</v>
      </c>
      <c r="L276" s="13" t="s">
        <v>1082</v>
      </c>
      <c r="M276" s="13" t="s">
        <v>632</v>
      </c>
      <c r="N276" s="14"/>
      <c r="O276" s="13" t="s">
        <v>56</v>
      </c>
      <c r="P276" s="13" t="s">
        <v>56</v>
      </c>
    </row>
    <row r="277" spans="1:16" ht="210" x14ac:dyDescent="0.25">
      <c r="A277" s="13" t="s">
        <v>19</v>
      </c>
      <c r="B277" s="13"/>
      <c r="C277" s="13" t="s">
        <v>355</v>
      </c>
      <c r="D277" s="13" t="s">
        <v>277</v>
      </c>
      <c r="E277" s="14" t="s">
        <v>356</v>
      </c>
      <c r="F277" s="14" t="s">
        <v>357</v>
      </c>
      <c r="G277" s="13" t="s">
        <v>1943</v>
      </c>
      <c r="H277" s="13" t="s">
        <v>449</v>
      </c>
      <c r="I277" s="13" t="s">
        <v>1944</v>
      </c>
      <c r="J277" s="13" t="s">
        <v>1945</v>
      </c>
      <c r="K277" s="14" t="s">
        <v>1946</v>
      </c>
      <c r="L277" s="13" t="s">
        <v>1082</v>
      </c>
      <c r="M277" s="13" t="s">
        <v>632</v>
      </c>
      <c r="N277" s="14"/>
      <c r="O277" s="13" t="s">
        <v>56</v>
      </c>
      <c r="P277" s="13" t="s">
        <v>56</v>
      </c>
    </row>
    <row r="278" spans="1:16" ht="210" x14ac:dyDescent="0.25">
      <c r="A278" s="13" t="s">
        <v>19</v>
      </c>
      <c r="B278" s="13"/>
      <c r="C278" s="13" t="s">
        <v>355</v>
      </c>
      <c r="D278" s="13" t="s">
        <v>277</v>
      </c>
      <c r="E278" s="14" t="s">
        <v>356</v>
      </c>
      <c r="F278" s="14" t="s">
        <v>357</v>
      </c>
      <c r="G278" s="13" t="s">
        <v>1947</v>
      </c>
      <c r="H278" s="13" t="s">
        <v>449</v>
      </c>
      <c r="I278" s="13" t="s">
        <v>1948</v>
      </c>
      <c r="J278" s="13" t="s">
        <v>1949</v>
      </c>
      <c r="K278" s="14" t="s">
        <v>1950</v>
      </c>
      <c r="L278" s="13" t="s">
        <v>1082</v>
      </c>
      <c r="M278" s="13" t="s">
        <v>632</v>
      </c>
      <c r="N278" s="14"/>
      <c r="O278" s="13" t="s">
        <v>56</v>
      </c>
      <c r="P278" s="13" t="s">
        <v>56</v>
      </c>
    </row>
    <row r="279" spans="1:16" ht="210" x14ac:dyDescent="0.25">
      <c r="A279" s="13" t="s">
        <v>19</v>
      </c>
      <c r="B279" s="13"/>
      <c r="C279" s="13" t="s">
        <v>355</v>
      </c>
      <c r="D279" s="13" t="s">
        <v>277</v>
      </c>
      <c r="E279" s="14" t="s">
        <v>356</v>
      </c>
      <c r="F279" s="14" t="s">
        <v>357</v>
      </c>
      <c r="G279" s="13" t="s">
        <v>1951</v>
      </c>
      <c r="H279" s="13" t="s">
        <v>449</v>
      </c>
      <c r="I279" s="13" t="s">
        <v>1952</v>
      </c>
      <c r="J279" s="13" t="s">
        <v>1953</v>
      </c>
      <c r="K279" s="14" t="s">
        <v>1954</v>
      </c>
      <c r="L279" s="13" t="s">
        <v>1082</v>
      </c>
      <c r="M279" s="13" t="s">
        <v>632</v>
      </c>
      <c r="N279" s="14"/>
      <c r="O279" s="13" t="s">
        <v>56</v>
      </c>
      <c r="P279" s="13" t="s">
        <v>56</v>
      </c>
    </row>
    <row r="280" spans="1:16" ht="210" x14ac:dyDescent="0.25">
      <c r="A280" s="13" t="s">
        <v>19</v>
      </c>
      <c r="B280" s="13"/>
      <c r="C280" s="13" t="s">
        <v>355</v>
      </c>
      <c r="D280" s="13" t="s">
        <v>277</v>
      </c>
      <c r="E280" s="14" t="s">
        <v>356</v>
      </c>
      <c r="F280" s="14" t="s">
        <v>357</v>
      </c>
      <c r="G280" s="13" t="s">
        <v>1955</v>
      </c>
      <c r="H280" s="13" t="s">
        <v>449</v>
      </c>
      <c r="I280" s="13" t="s">
        <v>1956</v>
      </c>
      <c r="J280" s="13" t="s">
        <v>1957</v>
      </c>
      <c r="K280" s="14" t="s">
        <v>1958</v>
      </c>
      <c r="L280" s="13" t="s">
        <v>1082</v>
      </c>
      <c r="M280" s="13" t="s">
        <v>632</v>
      </c>
      <c r="N280" s="14"/>
      <c r="O280" s="13" t="s">
        <v>56</v>
      </c>
      <c r="P280" s="13" t="s">
        <v>56</v>
      </c>
    </row>
    <row r="281" spans="1:16" ht="210" x14ac:dyDescent="0.25">
      <c r="A281" s="13" t="s">
        <v>19</v>
      </c>
      <c r="B281" s="13"/>
      <c r="C281" s="13" t="s">
        <v>355</v>
      </c>
      <c r="D281" s="13" t="s">
        <v>277</v>
      </c>
      <c r="E281" s="14" t="s">
        <v>356</v>
      </c>
      <c r="F281" s="14" t="s">
        <v>357</v>
      </c>
      <c r="G281" s="13" t="s">
        <v>1959</v>
      </c>
      <c r="H281" s="13" t="s">
        <v>449</v>
      </c>
      <c r="I281" s="13" t="s">
        <v>1960</v>
      </c>
      <c r="J281" s="13" t="s">
        <v>1961</v>
      </c>
      <c r="K281" s="14" t="s">
        <v>1962</v>
      </c>
      <c r="L281" s="13" t="s">
        <v>1082</v>
      </c>
      <c r="M281" s="13" t="s">
        <v>632</v>
      </c>
      <c r="N281" s="14"/>
      <c r="O281" s="13" t="s">
        <v>56</v>
      </c>
      <c r="P281" s="13" t="s">
        <v>56</v>
      </c>
    </row>
    <row r="282" spans="1:16" ht="210" x14ac:dyDescent="0.25">
      <c r="A282" s="13" t="s">
        <v>19</v>
      </c>
      <c r="B282" s="13"/>
      <c r="C282" s="13" t="s">
        <v>355</v>
      </c>
      <c r="D282" s="13" t="s">
        <v>277</v>
      </c>
      <c r="E282" s="14" t="s">
        <v>356</v>
      </c>
      <c r="F282" s="14" t="s">
        <v>357</v>
      </c>
      <c r="G282" s="13" t="s">
        <v>1963</v>
      </c>
      <c r="H282" s="13" t="s">
        <v>449</v>
      </c>
      <c r="I282" s="13" t="s">
        <v>1964</v>
      </c>
      <c r="J282" s="13" t="s">
        <v>1965</v>
      </c>
      <c r="K282" s="14" t="s">
        <v>1966</v>
      </c>
      <c r="L282" s="13" t="s">
        <v>1082</v>
      </c>
      <c r="M282" s="13" t="s">
        <v>632</v>
      </c>
      <c r="N282" s="14"/>
      <c r="O282" s="13" t="s">
        <v>56</v>
      </c>
      <c r="P282" s="13" t="s">
        <v>56</v>
      </c>
    </row>
    <row r="283" spans="1:16" ht="210" x14ac:dyDescent="0.25">
      <c r="A283" s="13" t="s">
        <v>19</v>
      </c>
      <c r="B283" s="13"/>
      <c r="C283" s="13" t="s">
        <v>355</v>
      </c>
      <c r="D283" s="13" t="s">
        <v>277</v>
      </c>
      <c r="E283" s="14" t="s">
        <v>356</v>
      </c>
      <c r="F283" s="14" t="s">
        <v>357</v>
      </c>
      <c r="G283" s="13" t="s">
        <v>1967</v>
      </c>
      <c r="H283" s="13" t="s">
        <v>449</v>
      </c>
      <c r="I283" s="13" t="s">
        <v>1968</v>
      </c>
      <c r="J283" s="13" t="s">
        <v>1969</v>
      </c>
      <c r="K283" s="14" t="s">
        <v>1970</v>
      </c>
      <c r="L283" s="13" t="s">
        <v>1082</v>
      </c>
      <c r="M283" s="13" t="s">
        <v>632</v>
      </c>
      <c r="N283" s="14"/>
      <c r="O283" s="13" t="s">
        <v>56</v>
      </c>
      <c r="P283" s="13" t="s">
        <v>56</v>
      </c>
    </row>
    <row r="284" spans="1:16" ht="210" x14ac:dyDescent="0.25">
      <c r="A284" s="13" t="s">
        <v>19</v>
      </c>
      <c r="B284" s="13"/>
      <c r="C284" s="13" t="s">
        <v>355</v>
      </c>
      <c r="D284" s="13" t="s">
        <v>277</v>
      </c>
      <c r="E284" s="14" t="s">
        <v>356</v>
      </c>
      <c r="F284" s="14" t="s">
        <v>357</v>
      </c>
      <c r="G284" s="13" t="s">
        <v>1971</v>
      </c>
      <c r="H284" s="13" t="s">
        <v>449</v>
      </c>
      <c r="I284" s="13" t="s">
        <v>1972</v>
      </c>
      <c r="J284" s="13" t="s">
        <v>1973</v>
      </c>
      <c r="K284" s="14" t="s">
        <v>1974</v>
      </c>
      <c r="L284" s="13" t="s">
        <v>1082</v>
      </c>
      <c r="M284" s="13" t="s">
        <v>632</v>
      </c>
      <c r="N284" s="14"/>
      <c r="O284" s="13" t="s">
        <v>56</v>
      </c>
      <c r="P284" s="13" t="s">
        <v>56</v>
      </c>
    </row>
    <row r="285" spans="1:16" ht="210" x14ac:dyDescent="0.25">
      <c r="A285" s="13" t="s">
        <v>19</v>
      </c>
      <c r="B285" s="13"/>
      <c r="C285" s="13" t="s">
        <v>355</v>
      </c>
      <c r="D285" s="13" t="s">
        <v>277</v>
      </c>
      <c r="E285" s="14" t="s">
        <v>356</v>
      </c>
      <c r="F285" s="14" t="s">
        <v>357</v>
      </c>
      <c r="G285" s="13" t="s">
        <v>1975</v>
      </c>
      <c r="H285" s="13" t="s">
        <v>449</v>
      </c>
      <c r="I285" s="13" t="s">
        <v>1976</v>
      </c>
      <c r="J285" s="13" t="s">
        <v>1977</v>
      </c>
      <c r="K285" s="14" t="s">
        <v>1978</v>
      </c>
      <c r="L285" s="13" t="s">
        <v>1082</v>
      </c>
      <c r="M285" s="13" t="s">
        <v>632</v>
      </c>
      <c r="N285" s="14"/>
      <c r="O285" s="13" t="s">
        <v>56</v>
      </c>
      <c r="P285" s="13" t="s">
        <v>56</v>
      </c>
    </row>
    <row r="286" spans="1:16" ht="210" x14ac:dyDescent="0.25">
      <c r="A286" s="13" t="s">
        <v>19</v>
      </c>
      <c r="B286" s="13"/>
      <c r="C286" s="13" t="s">
        <v>355</v>
      </c>
      <c r="D286" s="13" t="s">
        <v>277</v>
      </c>
      <c r="E286" s="14" t="s">
        <v>356</v>
      </c>
      <c r="F286" s="14" t="s">
        <v>357</v>
      </c>
      <c r="G286" s="13" t="s">
        <v>1979</v>
      </c>
      <c r="H286" s="13" t="s">
        <v>449</v>
      </c>
      <c r="I286" s="13" t="s">
        <v>1980</v>
      </c>
      <c r="J286" s="13" t="s">
        <v>1981</v>
      </c>
      <c r="K286" s="14" t="s">
        <v>1982</v>
      </c>
      <c r="L286" s="13" t="s">
        <v>1082</v>
      </c>
      <c r="M286" s="13" t="s">
        <v>632</v>
      </c>
      <c r="N286" s="14"/>
      <c r="O286" s="13" t="s">
        <v>56</v>
      </c>
      <c r="P286" s="13" t="s">
        <v>56</v>
      </c>
    </row>
    <row r="287" spans="1:16" ht="210" x14ac:dyDescent="0.25">
      <c r="A287" s="13" t="s">
        <v>19</v>
      </c>
      <c r="B287" s="13"/>
      <c r="C287" s="13" t="s">
        <v>355</v>
      </c>
      <c r="D287" s="13" t="s">
        <v>277</v>
      </c>
      <c r="E287" s="14" t="s">
        <v>356</v>
      </c>
      <c r="F287" s="14" t="s">
        <v>357</v>
      </c>
      <c r="G287" s="13" t="s">
        <v>1983</v>
      </c>
      <c r="H287" s="13" t="s">
        <v>449</v>
      </c>
      <c r="I287" s="13" t="s">
        <v>1984</v>
      </c>
      <c r="J287" s="13" t="s">
        <v>1985</v>
      </c>
      <c r="K287" s="14" t="s">
        <v>1986</v>
      </c>
      <c r="L287" s="13" t="s">
        <v>1082</v>
      </c>
      <c r="M287" s="13" t="s">
        <v>632</v>
      </c>
      <c r="N287" s="14"/>
      <c r="O287" s="13" t="s">
        <v>56</v>
      </c>
      <c r="P287" s="13" t="s">
        <v>56</v>
      </c>
    </row>
    <row r="288" spans="1:16" ht="210" x14ac:dyDescent="0.25">
      <c r="A288" s="13" t="s">
        <v>19</v>
      </c>
      <c r="B288" s="13"/>
      <c r="C288" s="13" t="s">
        <v>355</v>
      </c>
      <c r="D288" s="13" t="s">
        <v>277</v>
      </c>
      <c r="E288" s="14" t="s">
        <v>356</v>
      </c>
      <c r="F288" s="14" t="s">
        <v>357</v>
      </c>
      <c r="G288" s="13" t="s">
        <v>1987</v>
      </c>
      <c r="H288" s="13" t="s">
        <v>449</v>
      </c>
      <c r="I288" s="13" t="s">
        <v>1988</v>
      </c>
      <c r="J288" s="13" t="s">
        <v>1989</v>
      </c>
      <c r="K288" s="14" t="s">
        <v>1990</v>
      </c>
      <c r="L288" s="13" t="s">
        <v>1082</v>
      </c>
      <c r="M288" s="13" t="s">
        <v>632</v>
      </c>
      <c r="N288" s="14"/>
      <c r="O288" s="13" t="s">
        <v>56</v>
      </c>
      <c r="P288" s="13" t="s">
        <v>56</v>
      </c>
    </row>
    <row r="289" spans="1:16" ht="210" x14ac:dyDescent="0.25">
      <c r="A289" s="13" t="s">
        <v>19</v>
      </c>
      <c r="B289" s="13"/>
      <c r="C289" s="13" t="s">
        <v>355</v>
      </c>
      <c r="D289" s="13" t="s">
        <v>277</v>
      </c>
      <c r="E289" s="14" t="s">
        <v>356</v>
      </c>
      <c r="F289" s="14" t="s">
        <v>357</v>
      </c>
      <c r="G289" s="13" t="s">
        <v>1991</v>
      </c>
      <c r="H289" s="13" t="s">
        <v>449</v>
      </c>
      <c r="I289" s="13" t="s">
        <v>1992</v>
      </c>
      <c r="J289" s="13" t="s">
        <v>1993</v>
      </c>
      <c r="K289" s="14" t="s">
        <v>1994</v>
      </c>
      <c r="L289" s="13" t="s">
        <v>1082</v>
      </c>
      <c r="M289" s="13" t="s">
        <v>632</v>
      </c>
      <c r="N289" s="14"/>
      <c r="O289" s="13" t="s">
        <v>56</v>
      </c>
      <c r="P289" s="13" t="s">
        <v>56</v>
      </c>
    </row>
    <row r="290" spans="1:16" ht="210" x14ac:dyDescent="0.25">
      <c r="A290" s="13" t="s">
        <v>19</v>
      </c>
      <c r="B290" s="13"/>
      <c r="C290" s="13" t="s">
        <v>355</v>
      </c>
      <c r="D290" s="13" t="s">
        <v>277</v>
      </c>
      <c r="E290" s="14" t="s">
        <v>356</v>
      </c>
      <c r="F290" s="14" t="s">
        <v>357</v>
      </c>
      <c r="G290" s="13" t="s">
        <v>1995</v>
      </c>
      <c r="H290" s="13" t="s">
        <v>449</v>
      </c>
      <c r="I290" s="13" t="s">
        <v>1996</v>
      </c>
      <c r="J290" s="13" t="s">
        <v>1997</v>
      </c>
      <c r="K290" s="14" t="s">
        <v>1998</v>
      </c>
      <c r="L290" s="13" t="s">
        <v>1082</v>
      </c>
      <c r="M290" s="13" t="s">
        <v>632</v>
      </c>
      <c r="N290" s="14"/>
      <c r="O290" s="13" t="s">
        <v>56</v>
      </c>
      <c r="P290" s="13" t="s">
        <v>56</v>
      </c>
    </row>
    <row r="291" spans="1:16" ht="210" x14ac:dyDescent="0.25">
      <c r="A291" s="13" t="s">
        <v>19</v>
      </c>
      <c r="B291" s="13"/>
      <c r="C291" s="13" t="s">
        <v>355</v>
      </c>
      <c r="D291" s="13" t="s">
        <v>277</v>
      </c>
      <c r="E291" s="14" t="s">
        <v>356</v>
      </c>
      <c r="F291" s="14" t="s">
        <v>357</v>
      </c>
      <c r="G291" s="13" t="s">
        <v>1999</v>
      </c>
      <c r="H291" s="13" t="s">
        <v>449</v>
      </c>
      <c r="I291" s="13" t="s">
        <v>2000</v>
      </c>
      <c r="J291" s="13" t="s">
        <v>2001</v>
      </c>
      <c r="K291" s="14" t="s">
        <v>2002</v>
      </c>
      <c r="L291" s="13" t="s">
        <v>1082</v>
      </c>
      <c r="M291" s="13" t="s">
        <v>632</v>
      </c>
      <c r="N291" s="14"/>
      <c r="O291" s="13" t="s">
        <v>56</v>
      </c>
      <c r="P291" s="13" t="s">
        <v>56</v>
      </c>
    </row>
    <row r="292" spans="1:16" ht="210" x14ac:dyDescent="0.25">
      <c r="A292" s="13" t="s">
        <v>19</v>
      </c>
      <c r="B292" s="13"/>
      <c r="C292" s="13" t="s">
        <v>355</v>
      </c>
      <c r="D292" s="13" t="s">
        <v>277</v>
      </c>
      <c r="E292" s="14" t="s">
        <v>356</v>
      </c>
      <c r="F292" s="14" t="s">
        <v>357</v>
      </c>
      <c r="G292" s="13" t="s">
        <v>2003</v>
      </c>
      <c r="H292" s="13" t="s">
        <v>449</v>
      </c>
      <c r="I292" s="13" t="s">
        <v>2004</v>
      </c>
      <c r="J292" s="13" t="s">
        <v>2005</v>
      </c>
      <c r="K292" s="14" t="s">
        <v>2006</v>
      </c>
      <c r="L292" s="13" t="s">
        <v>1082</v>
      </c>
      <c r="M292" s="13" t="s">
        <v>632</v>
      </c>
      <c r="N292" s="14"/>
      <c r="O292" s="13" t="s">
        <v>56</v>
      </c>
      <c r="P292" s="13" t="s">
        <v>56</v>
      </c>
    </row>
    <row r="293" spans="1:16" ht="210" x14ac:dyDescent="0.25">
      <c r="A293" s="13" t="s">
        <v>19</v>
      </c>
      <c r="B293" s="13"/>
      <c r="C293" s="13" t="s">
        <v>355</v>
      </c>
      <c r="D293" s="13" t="s">
        <v>277</v>
      </c>
      <c r="E293" s="14" t="s">
        <v>356</v>
      </c>
      <c r="F293" s="14" t="s">
        <v>357</v>
      </c>
      <c r="G293" s="13" t="s">
        <v>2007</v>
      </c>
      <c r="H293" s="13" t="s">
        <v>449</v>
      </c>
      <c r="I293" s="13" t="s">
        <v>2008</v>
      </c>
      <c r="J293" s="13" t="s">
        <v>2009</v>
      </c>
      <c r="K293" s="14" t="s">
        <v>2010</v>
      </c>
      <c r="L293" s="13" t="s">
        <v>1082</v>
      </c>
      <c r="M293" s="13" t="s">
        <v>632</v>
      </c>
      <c r="N293" s="14"/>
      <c r="O293" s="13" t="s">
        <v>56</v>
      </c>
      <c r="P293" s="13" t="s">
        <v>56</v>
      </c>
    </row>
    <row r="294" spans="1:16" ht="210" x14ac:dyDescent="0.25">
      <c r="A294" s="13" t="s">
        <v>19</v>
      </c>
      <c r="B294" s="13"/>
      <c r="C294" s="13" t="s">
        <v>355</v>
      </c>
      <c r="D294" s="13" t="s">
        <v>277</v>
      </c>
      <c r="E294" s="14" t="s">
        <v>356</v>
      </c>
      <c r="F294" s="14" t="s">
        <v>357</v>
      </c>
      <c r="G294" s="13" t="s">
        <v>2011</v>
      </c>
      <c r="H294" s="13" t="s">
        <v>449</v>
      </c>
      <c r="I294" s="13" t="s">
        <v>2012</v>
      </c>
      <c r="J294" s="13" t="s">
        <v>2013</v>
      </c>
      <c r="K294" s="14" t="s">
        <v>2014</v>
      </c>
      <c r="L294" s="13" t="s">
        <v>1082</v>
      </c>
      <c r="M294" s="13" t="s">
        <v>632</v>
      </c>
      <c r="N294" s="14"/>
      <c r="O294" s="13" t="s">
        <v>56</v>
      </c>
      <c r="P294" s="13" t="s">
        <v>56</v>
      </c>
    </row>
    <row r="295" spans="1:16" ht="210" x14ac:dyDescent="0.25">
      <c r="A295" s="13" t="s">
        <v>19</v>
      </c>
      <c r="B295" s="13"/>
      <c r="C295" s="13" t="s">
        <v>355</v>
      </c>
      <c r="D295" s="13" t="s">
        <v>277</v>
      </c>
      <c r="E295" s="14" t="s">
        <v>356</v>
      </c>
      <c r="F295" s="14" t="s">
        <v>357</v>
      </c>
      <c r="G295" s="13" t="s">
        <v>2015</v>
      </c>
      <c r="H295" s="13" t="s">
        <v>449</v>
      </c>
      <c r="I295" s="13" t="s">
        <v>2016</v>
      </c>
      <c r="J295" s="13" t="s">
        <v>2017</v>
      </c>
      <c r="K295" s="14" t="s">
        <v>2018</v>
      </c>
      <c r="L295" s="13" t="s">
        <v>1082</v>
      </c>
      <c r="M295" s="13" t="s">
        <v>632</v>
      </c>
      <c r="N295" s="14"/>
      <c r="O295" s="13" t="s">
        <v>56</v>
      </c>
      <c r="P295" s="13" t="s">
        <v>56</v>
      </c>
    </row>
    <row r="296" spans="1:16" ht="210" x14ac:dyDescent="0.25">
      <c r="A296" s="13" t="s">
        <v>19</v>
      </c>
      <c r="B296" s="13"/>
      <c r="C296" s="13" t="s">
        <v>355</v>
      </c>
      <c r="D296" s="13" t="s">
        <v>277</v>
      </c>
      <c r="E296" s="14" t="s">
        <v>356</v>
      </c>
      <c r="F296" s="14" t="s">
        <v>357</v>
      </c>
      <c r="G296" s="13" t="s">
        <v>2019</v>
      </c>
      <c r="H296" s="13" t="s">
        <v>449</v>
      </c>
      <c r="I296" s="13" t="s">
        <v>1134</v>
      </c>
      <c r="J296" s="13" t="s">
        <v>57</v>
      </c>
      <c r="K296" s="14" t="s">
        <v>2020</v>
      </c>
      <c r="L296" s="13" t="s">
        <v>1082</v>
      </c>
      <c r="M296" s="13" t="s">
        <v>632</v>
      </c>
      <c r="N296" s="14"/>
      <c r="O296" s="13" t="s">
        <v>56</v>
      </c>
      <c r="P296" s="13" t="s">
        <v>56</v>
      </c>
    </row>
    <row r="297" spans="1:16" ht="210" x14ac:dyDescent="0.25">
      <c r="A297" s="13" t="s">
        <v>19</v>
      </c>
      <c r="B297" s="13"/>
      <c r="C297" s="13" t="s">
        <v>355</v>
      </c>
      <c r="D297" s="13" t="s">
        <v>277</v>
      </c>
      <c r="E297" s="14" t="s">
        <v>356</v>
      </c>
      <c r="F297" s="14" t="s">
        <v>357</v>
      </c>
      <c r="G297" s="13" t="s">
        <v>2021</v>
      </c>
      <c r="H297" s="13" t="s">
        <v>449</v>
      </c>
      <c r="I297" s="13" t="s">
        <v>2022</v>
      </c>
      <c r="J297" s="13" t="s">
        <v>2023</v>
      </c>
      <c r="K297" s="14" t="s">
        <v>2024</v>
      </c>
      <c r="L297" s="13" t="s">
        <v>1082</v>
      </c>
      <c r="M297" s="13" t="s">
        <v>632</v>
      </c>
      <c r="N297" s="14"/>
      <c r="O297" s="13" t="s">
        <v>56</v>
      </c>
      <c r="P297" s="13" t="s">
        <v>56</v>
      </c>
    </row>
    <row r="298" spans="1:16" ht="210" x14ac:dyDescent="0.25">
      <c r="A298" s="13" t="s">
        <v>19</v>
      </c>
      <c r="B298" s="13"/>
      <c r="C298" s="13" t="s">
        <v>355</v>
      </c>
      <c r="D298" s="13" t="s">
        <v>277</v>
      </c>
      <c r="E298" s="14" t="s">
        <v>356</v>
      </c>
      <c r="F298" s="14" t="s">
        <v>357</v>
      </c>
      <c r="G298" s="13" t="s">
        <v>2025</v>
      </c>
      <c r="H298" s="13" t="s">
        <v>449</v>
      </c>
      <c r="I298" s="13" t="s">
        <v>2026</v>
      </c>
      <c r="J298" s="13" t="s">
        <v>2027</v>
      </c>
      <c r="K298" s="14" t="s">
        <v>2028</v>
      </c>
      <c r="L298" s="13" t="s">
        <v>1082</v>
      </c>
      <c r="M298" s="13" t="s">
        <v>632</v>
      </c>
      <c r="N298" s="14"/>
      <c r="O298" s="13" t="s">
        <v>56</v>
      </c>
      <c r="P298" s="13" t="s">
        <v>56</v>
      </c>
    </row>
    <row r="299" spans="1:16" ht="210" x14ac:dyDescent="0.25">
      <c r="A299" s="13" t="s">
        <v>19</v>
      </c>
      <c r="B299" s="13"/>
      <c r="C299" s="13" t="s">
        <v>355</v>
      </c>
      <c r="D299" s="13" t="s">
        <v>277</v>
      </c>
      <c r="E299" s="14" t="s">
        <v>356</v>
      </c>
      <c r="F299" s="14" t="s">
        <v>357</v>
      </c>
      <c r="G299" s="13" t="s">
        <v>2029</v>
      </c>
      <c r="H299" s="13" t="s">
        <v>449</v>
      </c>
      <c r="I299" s="13" t="s">
        <v>2030</v>
      </c>
      <c r="J299" s="13" t="s">
        <v>2031</v>
      </c>
      <c r="K299" s="14" t="s">
        <v>2032</v>
      </c>
      <c r="L299" s="13" t="s">
        <v>1082</v>
      </c>
      <c r="M299" s="13" t="s">
        <v>632</v>
      </c>
      <c r="N299" s="14"/>
      <c r="O299" s="13" t="s">
        <v>56</v>
      </c>
      <c r="P299" s="13" t="s">
        <v>56</v>
      </c>
    </row>
    <row r="300" spans="1:16" ht="210" x14ac:dyDescent="0.25">
      <c r="A300" s="13" t="s">
        <v>19</v>
      </c>
      <c r="B300" s="13"/>
      <c r="C300" s="13" t="s">
        <v>355</v>
      </c>
      <c r="D300" s="13" t="s">
        <v>277</v>
      </c>
      <c r="E300" s="14" t="s">
        <v>356</v>
      </c>
      <c r="F300" s="14" t="s">
        <v>357</v>
      </c>
      <c r="G300" s="13" t="s">
        <v>2033</v>
      </c>
      <c r="H300" s="13" t="s">
        <v>449</v>
      </c>
      <c r="I300" s="13" t="s">
        <v>2034</v>
      </c>
      <c r="J300" s="13" t="s">
        <v>2035</v>
      </c>
      <c r="K300" s="14" t="s">
        <v>2036</v>
      </c>
      <c r="L300" s="13" t="s">
        <v>1082</v>
      </c>
      <c r="M300" s="13" t="s">
        <v>632</v>
      </c>
      <c r="N300" s="14"/>
      <c r="O300" s="13" t="s">
        <v>56</v>
      </c>
      <c r="P300" s="13" t="s">
        <v>56</v>
      </c>
    </row>
    <row r="301" spans="1:16" ht="210" x14ac:dyDescent="0.25">
      <c r="A301" s="13" t="s">
        <v>19</v>
      </c>
      <c r="B301" s="13"/>
      <c r="C301" s="13" t="s">
        <v>355</v>
      </c>
      <c r="D301" s="13" t="s">
        <v>277</v>
      </c>
      <c r="E301" s="14" t="s">
        <v>356</v>
      </c>
      <c r="F301" s="14" t="s">
        <v>357</v>
      </c>
      <c r="G301" s="13" t="s">
        <v>2037</v>
      </c>
      <c r="H301" s="13" t="s">
        <v>449</v>
      </c>
      <c r="I301" s="13" t="s">
        <v>2038</v>
      </c>
      <c r="J301" s="13" t="s">
        <v>2039</v>
      </c>
      <c r="K301" s="14" t="s">
        <v>2040</v>
      </c>
      <c r="L301" s="13" t="s">
        <v>1082</v>
      </c>
      <c r="M301" s="13" t="s">
        <v>632</v>
      </c>
      <c r="N301" s="14"/>
      <c r="O301" s="13" t="s">
        <v>56</v>
      </c>
      <c r="P301" s="13" t="s">
        <v>56</v>
      </c>
    </row>
    <row r="302" spans="1:16" ht="210" x14ac:dyDescent="0.25">
      <c r="A302" s="13" t="s">
        <v>19</v>
      </c>
      <c r="B302" s="13"/>
      <c r="C302" s="13" t="s">
        <v>355</v>
      </c>
      <c r="D302" s="13" t="s">
        <v>277</v>
      </c>
      <c r="E302" s="14" t="s">
        <v>356</v>
      </c>
      <c r="F302" s="14" t="s">
        <v>357</v>
      </c>
      <c r="G302" s="13" t="s">
        <v>2041</v>
      </c>
      <c r="H302" s="13" t="s">
        <v>449</v>
      </c>
      <c r="I302" s="13" t="s">
        <v>2042</v>
      </c>
      <c r="J302" s="13" t="s">
        <v>2043</v>
      </c>
      <c r="K302" s="14" t="s">
        <v>2044</v>
      </c>
      <c r="L302" s="13" t="s">
        <v>1082</v>
      </c>
      <c r="M302" s="13" t="s">
        <v>632</v>
      </c>
      <c r="N302" s="14"/>
      <c r="O302" s="13" t="s">
        <v>56</v>
      </c>
      <c r="P302" s="13" t="s">
        <v>56</v>
      </c>
    </row>
    <row r="303" spans="1:16" ht="210" x14ac:dyDescent="0.25">
      <c r="A303" s="13" t="s">
        <v>19</v>
      </c>
      <c r="B303" s="13"/>
      <c r="C303" s="13" t="s">
        <v>355</v>
      </c>
      <c r="D303" s="13" t="s">
        <v>277</v>
      </c>
      <c r="E303" s="14" t="s">
        <v>356</v>
      </c>
      <c r="F303" s="14" t="s">
        <v>357</v>
      </c>
      <c r="G303" s="13" t="s">
        <v>2045</v>
      </c>
      <c r="H303" s="13" t="s">
        <v>449</v>
      </c>
      <c r="I303" s="13" t="s">
        <v>2046</v>
      </c>
      <c r="J303" s="13" t="s">
        <v>2047</v>
      </c>
      <c r="K303" s="14" t="s">
        <v>2048</v>
      </c>
      <c r="L303" s="13" t="s">
        <v>1082</v>
      </c>
      <c r="M303" s="13" t="s">
        <v>632</v>
      </c>
      <c r="N303" s="14"/>
      <c r="O303" s="13" t="s">
        <v>56</v>
      </c>
      <c r="P303" s="13" t="s">
        <v>56</v>
      </c>
    </row>
    <row r="304" spans="1:16" ht="210" x14ac:dyDescent="0.25">
      <c r="A304" s="13" t="s">
        <v>19</v>
      </c>
      <c r="B304" s="13"/>
      <c r="C304" s="13" t="s">
        <v>355</v>
      </c>
      <c r="D304" s="13" t="s">
        <v>277</v>
      </c>
      <c r="E304" s="14" t="s">
        <v>356</v>
      </c>
      <c r="F304" s="14" t="s">
        <v>357</v>
      </c>
      <c r="G304" s="13" t="s">
        <v>2049</v>
      </c>
      <c r="H304" s="13" t="s">
        <v>449</v>
      </c>
      <c r="I304" s="13" t="s">
        <v>2050</v>
      </c>
      <c r="J304" s="13" t="s">
        <v>2051</v>
      </c>
      <c r="K304" s="14" t="s">
        <v>2052</v>
      </c>
      <c r="L304" s="13" t="s">
        <v>1082</v>
      </c>
      <c r="M304" s="13" t="s">
        <v>632</v>
      </c>
      <c r="N304" s="14"/>
      <c r="O304" s="13" t="s">
        <v>56</v>
      </c>
      <c r="P304" s="13" t="s">
        <v>56</v>
      </c>
    </row>
    <row r="305" spans="1:16" ht="210" x14ac:dyDescent="0.25">
      <c r="A305" s="13" t="s">
        <v>19</v>
      </c>
      <c r="B305" s="13"/>
      <c r="C305" s="13" t="s">
        <v>355</v>
      </c>
      <c r="D305" s="13" t="s">
        <v>277</v>
      </c>
      <c r="E305" s="14" t="s">
        <v>356</v>
      </c>
      <c r="F305" s="14" t="s">
        <v>357</v>
      </c>
      <c r="G305" s="13" t="s">
        <v>2053</v>
      </c>
      <c r="H305" s="13" t="s">
        <v>449</v>
      </c>
      <c r="I305" s="13" t="s">
        <v>2054</v>
      </c>
      <c r="J305" s="13" t="s">
        <v>2055</v>
      </c>
      <c r="K305" s="14" t="s">
        <v>2056</v>
      </c>
      <c r="L305" s="13" t="s">
        <v>1082</v>
      </c>
      <c r="M305" s="13" t="s">
        <v>632</v>
      </c>
      <c r="N305" s="14"/>
      <c r="O305" s="13" t="s">
        <v>56</v>
      </c>
      <c r="P305" s="13" t="s">
        <v>56</v>
      </c>
    </row>
    <row r="306" spans="1:16" ht="210" x14ac:dyDescent="0.25">
      <c r="A306" s="13" t="s">
        <v>19</v>
      </c>
      <c r="B306" s="13"/>
      <c r="C306" s="13" t="s">
        <v>355</v>
      </c>
      <c r="D306" s="13" t="s">
        <v>277</v>
      </c>
      <c r="E306" s="14" t="s">
        <v>356</v>
      </c>
      <c r="F306" s="14" t="s">
        <v>357</v>
      </c>
      <c r="G306" s="13" t="s">
        <v>2057</v>
      </c>
      <c r="H306" s="13" t="s">
        <v>449</v>
      </c>
      <c r="I306" s="13" t="s">
        <v>2058</v>
      </c>
      <c r="J306" s="13" t="s">
        <v>2059</v>
      </c>
      <c r="K306" s="14" t="s">
        <v>2060</v>
      </c>
      <c r="L306" s="13" t="s">
        <v>1082</v>
      </c>
      <c r="M306" s="13" t="s">
        <v>632</v>
      </c>
      <c r="N306" s="14"/>
      <c r="O306" s="13" t="s">
        <v>56</v>
      </c>
      <c r="P306" s="13" t="s">
        <v>56</v>
      </c>
    </row>
    <row r="307" spans="1:16" ht="210" x14ac:dyDescent="0.25">
      <c r="A307" s="13" t="s">
        <v>19</v>
      </c>
      <c r="B307" s="13"/>
      <c r="C307" s="13" t="s">
        <v>355</v>
      </c>
      <c r="D307" s="13" t="s">
        <v>277</v>
      </c>
      <c r="E307" s="14" t="s">
        <v>356</v>
      </c>
      <c r="F307" s="14" t="s">
        <v>357</v>
      </c>
      <c r="G307" s="13" t="s">
        <v>2061</v>
      </c>
      <c r="H307" s="13" t="s">
        <v>449</v>
      </c>
      <c r="I307" s="13" t="s">
        <v>2062</v>
      </c>
      <c r="J307" s="13" t="s">
        <v>2063</v>
      </c>
      <c r="K307" s="14" t="s">
        <v>2064</v>
      </c>
      <c r="L307" s="13" t="s">
        <v>1082</v>
      </c>
      <c r="M307" s="13" t="s">
        <v>632</v>
      </c>
      <c r="N307" s="14"/>
      <c r="O307" s="13" t="s">
        <v>56</v>
      </c>
      <c r="P307" s="13" t="s">
        <v>56</v>
      </c>
    </row>
    <row r="308" spans="1:16" ht="210" x14ac:dyDescent="0.25">
      <c r="A308" s="13" t="s">
        <v>19</v>
      </c>
      <c r="B308" s="13"/>
      <c r="C308" s="13" t="s">
        <v>355</v>
      </c>
      <c r="D308" s="13" t="s">
        <v>277</v>
      </c>
      <c r="E308" s="14" t="s">
        <v>356</v>
      </c>
      <c r="F308" s="14" t="s">
        <v>357</v>
      </c>
      <c r="G308" s="13" t="s">
        <v>2065</v>
      </c>
      <c r="H308" s="13" t="s">
        <v>449</v>
      </c>
      <c r="I308" s="13" t="s">
        <v>2066</v>
      </c>
      <c r="J308" s="13" t="s">
        <v>2067</v>
      </c>
      <c r="K308" s="14" t="s">
        <v>2068</v>
      </c>
      <c r="L308" s="13" t="s">
        <v>1082</v>
      </c>
      <c r="M308" s="13" t="s">
        <v>632</v>
      </c>
      <c r="N308" s="14"/>
      <c r="O308" s="13" t="s">
        <v>56</v>
      </c>
      <c r="P308" s="13" t="s">
        <v>56</v>
      </c>
    </row>
    <row r="309" spans="1:16" ht="210" x14ac:dyDescent="0.25">
      <c r="A309" s="13" t="s">
        <v>19</v>
      </c>
      <c r="B309" s="13"/>
      <c r="C309" s="13" t="s">
        <v>355</v>
      </c>
      <c r="D309" s="13" t="s">
        <v>277</v>
      </c>
      <c r="E309" s="14" t="s">
        <v>356</v>
      </c>
      <c r="F309" s="14" t="s">
        <v>357</v>
      </c>
      <c r="G309" s="13" t="s">
        <v>2069</v>
      </c>
      <c r="H309" s="13" t="s">
        <v>449</v>
      </c>
      <c r="I309" s="13" t="s">
        <v>2070</v>
      </c>
      <c r="J309" s="13" t="s">
        <v>2071</v>
      </c>
      <c r="K309" s="14" t="s">
        <v>2072</v>
      </c>
      <c r="L309" s="13" t="s">
        <v>1082</v>
      </c>
      <c r="M309" s="13" t="s">
        <v>632</v>
      </c>
      <c r="N309" s="14"/>
      <c r="O309" s="13" t="s">
        <v>56</v>
      </c>
      <c r="P309" s="13" t="s">
        <v>56</v>
      </c>
    </row>
    <row r="310" spans="1:16" ht="210" x14ac:dyDescent="0.25">
      <c r="A310" s="13" t="s">
        <v>19</v>
      </c>
      <c r="B310" s="13"/>
      <c r="C310" s="13" t="s">
        <v>355</v>
      </c>
      <c r="D310" s="13" t="s">
        <v>277</v>
      </c>
      <c r="E310" s="14" t="s">
        <v>356</v>
      </c>
      <c r="F310" s="14" t="s">
        <v>357</v>
      </c>
      <c r="G310" s="13" t="s">
        <v>2073</v>
      </c>
      <c r="H310" s="13" t="s">
        <v>449</v>
      </c>
      <c r="I310" s="13" t="s">
        <v>2074</v>
      </c>
      <c r="J310" s="13" t="s">
        <v>2075</v>
      </c>
      <c r="K310" s="14" t="s">
        <v>2076</v>
      </c>
      <c r="L310" s="13" t="s">
        <v>1082</v>
      </c>
      <c r="M310" s="13" t="s">
        <v>632</v>
      </c>
      <c r="N310" s="14"/>
      <c r="O310" s="13" t="s">
        <v>56</v>
      </c>
      <c r="P310" s="13" t="s">
        <v>56</v>
      </c>
    </row>
    <row r="311" spans="1:16" ht="210" x14ac:dyDescent="0.25">
      <c r="A311" s="13" t="s">
        <v>19</v>
      </c>
      <c r="B311" s="13"/>
      <c r="C311" s="13" t="s">
        <v>355</v>
      </c>
      <c r="D311" s="13" t="s">
        <v>277</v>
      </c>
      <c r="E311" s="14" t="s">
        <v>356</v>
      </c>
      <c r="F311" s="14" t="s">
        <v>357</v>
      </c>
      <c r="G311" s="13" t="s">
        <v>2077</v>
      </c>
      <c r="H311" s="13" t="s">
        <v>449</v>
      </c>
      <c r="I311" s="13" t="s">
        <v>2078</v>
      </c>
      <c r="J311" s="13" t="s">
        <v>2079</v>
      </c>
      <c r="K311" s="14" t="s">
        <v>2080</v>
      </c>
      <c r="L311" s="13" t="s">
        <v>1082</v>
      </c>
      <c r="M311" s="13" t="s">
        <v>632</v>
      </c>
      <c r="N311" s="14"/>
      <c r="O311" s="13" t="s">
        <v>56</v>
      </c>
      <c r="P311" s="13" t="s">
        <v>56</v>
      </c>
    </row>
    <row r="312" spans="1:16" ht="210" x14ac:dyDescent="0.25">
      <c r="A312" s="13" t="s">
        <v>19</v>
      </c>
      <c r="B312" s="13"/>
      <c r="C312" s="13" t="s">
        <v>355</v>
      </c>
      <c r="D312" s="13" t="s">
        <v>277</v>
      </c>
      <c r="E312" s="14" t="s">
        <v>356</v>
      </c>
      <c r="F312" s="14" t="s">
        <v>357</v>
      </c>
      <c r="G312" s="13" t="s">
        <v>2081</v>
      </c>
      <c r="H312" s="13" t="s">
        <v>449</v>
      </c>
      <c r="I312" s="13" t="s">
        <v>2082</v>
      </c>
      <c r="J312" s="13" t="s">
        <v>2083</v>
      </c>
      <c r="K312" s="14" t="s">
        <v>2084</v>
      </c>
      <c r="L312" s="13" t="s">
        <v>1082</v>
      </c>
      <c r="M312" s="13" t="s">
        <v>632</v>
      </c>
      <c r="N312" s="14"/>
      <c r="O312" s="13" t="s">
        <v>56</v>
      </c>
      <c r="P312" s="13" t="s">
        <v>56</v>
      </c>
    </row>
    <row r="313" spans="1:16" ht="210" x14ac:dyDescent="0.25">
      <c r="A313" s="13" t="s">
        <v>19</v>
      </c>
      <c r="B313" s="13"/>
      <c r="C313" s="13" t="s">
        <v>355</v>
      </c>
      <c r="D313" s="13" t="s">
        <v>277</v>
      </c>
      <c r="E313" s="14" t="s">
        <v>356</v>
      </c>
      <c r="F313" s="14" t="s">
        <v>357</v>
      </c>
      <c r="G313" s="13" t="s">
        <v>2085</v>
      </c>
      <c r="H313" s="13" t="s">
        <v>449</v>
      </c>
      <c r="I313" s="13" t="s">
        <v>2086</v>
      </c>
      <c r="J313" s="13" t="s">
        <v>2087</v>
      </c>
      <c r="K313" s="14" t="s">
        <v>2088</v>
      </c>
      <c r="L313" s="13" t="s">
        <v>1082</v>
      </c>
      <c r="M313" s="13" t="s">
        <v>632</v>
      </c>
      <c r="N313" s="14"/>
      <c r="O313" s="13" t="s">
        <v>56</v>
      </c>
      <c r="P313" s="13" t="s">
        <v>56</v>
      </c>
    </row>
    <row r="314" spans="1:16" ht="210" x14ac:dyDescent="0.25">
      <c r="A314" s="13" t="s">
        <v>19</v>
      </c>
      <c r="B314" s="13"/>
      <c r="C314" s="13" t="s">
        <v>355</v>
      </c>
      <c r="D314" s="13" t="s">
        <v>277</v>
      </c>
      <c r="E314" s="14" t="s">
        <v>356</v>
      </c>
      <c r="F314" s="14" t="s">
        <v>357</v>
      </c>
      <c r="G314" s="13" t="s">
        <v>2089</v>
      </c>
      <c r="H314" s="13" t="s">
        <v>449</v>
      </c>
      <c r="I314" s="13" t="s">
        <v>2090</v>
      </c>
      <c r="J314" s="13" t="s">
        <v>2091</v>
      </c>
      <c r="K314" s="14" t="s">
        <v>2092</v>
      </c>
      <c r="L314" s="13" t="s">
        <v>1082</v>
      </c>
      <c r="M314" s="13" t="s">
        <v>632</v>
      </c>
      <c r="N314" s="14"/>
      <c r="O314" s="13" t="s">
        <v>56</v>
      </c>
      <c r="P314" s="13" t="s">
        <v>56</v>
      </c>
    </row>
    <row r="315" spans="1:16" ht="210" x14ac:dyDescent="0.25">
      <c r="A315" s="13" t="s">
        <v>19</v>
      </c>
      <c r="B315" s="13"/>
      <c r="C315" s="13" t="s">
        <v>355</v>
      </c>
      <c r="D315" s="13" t="s">
        <v>277</v>
      </c>
      <c r="E315" s="14" t="s">
        <v>356</v>
      </c>
      <c r="F315" s="14" t="s">
        <v>357</v>
      </c>
      <c r="G315" s="13" t="s">
        <v>2093</v>
      </c>
      <c r="H315" s="13" t="s">
        <v>449</v>
      </c>
      <c r="I315" s="13" t="s">
        <v>2094</v>
      </c>
      <c r="J315" s="13" t="s">
        <v>2095</v>
      </c>
      <c r="K315" s="14" t="s">
        <v>2096</v>
      </c>
      <c r="L315" s="13" t="s">
        <v>1082</v>
      </c>
      <c r="M315" s="13" t="s">
        <v>632</v>
      </c>
      <c r="N315" s="14"/>
      <c r="O315" s="13" t="s">
        <v>56</v>
      </c>
      <c r="P315" s="13" t="s">
        <v>56</v>
      </c>
    </row>
    <row r="316" spans="1:16" ht="210" x14ac:dyDescent="0.25">
      <c r="A316" s="13" t="s">
        <v>19</v>
      </c>
      <c r="B316" s="13"/>
      <c r="C316" s="13" t="s">
        <v>355</v>
      </c>
      <c r="D316" s="13" t="s">
        <v>277</v>
      </c>
      <c r="E316" s="14" t="s">
        <v>356</v>
      </c>
      <c r="F316" s="14" t="s">
        <v>357</v>
      </c>
      <c r="G316" s="13" t="s">
        <v>2097</v>
      </c>
      <c r="H316" s="13" t="s">
        <v>449</v>
      </c>
      <c r="I316" s="13" t="s">
        <v>2098</v>
      </c>
      <c r="J316" s="13" t="s">
        <v>2099</v>
      </c>
      <c r="K316" s="14" t="s">
        <v>2100</v>
      </c>
      <c r="L316" s="13" t="s">
        <v>1082</v>
      </c>
      <c r="M316" s="13" t="s">
        <v>632</v>
      </c>
      <c r="N316" s="14"/>
      <c r="O316" s="13" t="s">
        <v>56</v>
      </c>
      <c r="P316" s="13" t="s">
        <v>56</v>
      </c>
    </row>
    <row r="317" spans="1:16" ht="210" x14ac:dyDescent="0.25">
      <c r="A317" s="13" t="s">
        <v>19</v>
      </c>
      <c r="B317" s="13"/>
      <c r="C317" s="13" t="s">
        <v>355</v>
      </c>
      <c r="D317" s="13" t="s">
        <v>277</v>
      </c>
      <c r="E317" s="14" t="s">
        <v>356</v>
      </c>
      <c r="F317" s="14" t="s">
        <v>357</v>
      </c>
      <c r="G317" s="13" t="s">
        <v>2101</v>
      </c>
      <c r="H317" s="13" t="s">
        <v>449</v>
      </c>
      <c r="I317" s="13" t="s">
        <v>2102</v>
      </c>
      <c r="J317" s="13" t="s">
        <v>2103</v>
      </c>
      <c r="K317" s="14" t="s">
        <v>2104</v>
      </c>
      <c r="L317" s="13" t="s">
        <v>1082</v>
      </c>
      <c r="M317" s="13" t="s">
        <v>632</v>
      </c>
      <c r="N317" s="14"/>
      <c r="O317" s="13" t="s">
        <v>56</v>
      </c>
      <c r="P317" s="13" t="s">
        <v>56</v>
      </c>
    </row>
    <row r="318" spans="1:16" ht="210" x14ac:dyDescent="0.25">
      <c r="A318" s="13" t="s">
        <v>19</v>
      </c>
      <c r="B318" s="13"/>
      <c r="C318" s="13" t="s">
        <v>355</v>
      </c>
      <c r="D318" s="13" t="s">
        <v>277</v>
      </c>
      <c r="E318" s="14" t="s">
        <v>356</v>
      </c>
      <c r="F318" s="14" t="s">
        <v>357</v>
      </c>
      <c r="G318" s="13" t="s">
        <v>2105</v>
      </c>
      <c r="H318" s="13" t="s">
        <v>449</v>
      </c>
      <c r="I318" s="13" t="s">
        <v>2106</v>
      </c>
      <c r="J318" s="13" t="s">
        <v>2107</v>
      </c>
      <c r="K318" s="14" t="s">
        <v>2108</v>
      </c>
      <c r="L318" s="13" t="s">
        <v>1082</v>
      </c>
      <c r="M318" s="13" t="s">
        <v>632</v>
      </c>
      <c r="N318" s="14"/>
      <c r="O318" s="13" t="s">
        <v>56</v>
      </c>
      <c r="P318" s="13" t="s">
        <v>56</v>
      </c>
    </row>
    <row r="319" spans="1:16" ht="210" x14ac:dyDescent="0.25">
      <c r="A319" s="13" t="s">
        <v>19</v>
      </c>
      <c r="B319" s="13"/>
      <c r="C319" s="13" t="s">
        <v>355</v>
      </c>
      <c r="D319" s="13" t="s">
        <v>277</v>
      </c>
      <c r="E319" s="14" t="s">
        <v>356</v>
      </c>
      <c r="F319" s="14" t="s">
        <v>357</v>
      </c>
      <c r="G319" s="13" t="s">
        <v>2109</v>
      </c>
      <c r="H319" s="13" t="s">
        <v>449</v>
      </c>
      <c r="I319" s="13" t="s">
        <v>2110</v>
      </c>
      <c r="J319" s="13" t="s">
        <v>2111</v>
      </c>
      <c r="K319" s="14" t="s">
        <v>2112</v>
      </c>
      <c r="L319" s="13" t="s">
        <v>1082</v>
      </c>
      <c r="M319" s="13" t="s">
        <v>632</v>
      </c>
      <c r="N319" s="14"/>
      <c r="O319" s="13" t="s">
        <v>56</v>
      </c>
      <c r="P319" s="13" t="s">
        <v>56</v>
      </c>
    </row>
    <row r="320" spans="1:16" ht="210" x14ac:dyDescent="0.25">
      <c r="A320" s="13" t="s">
        <v>19</v>
      </c>
      <c r="B320" s="13"/>
      <c r="C320" s="13" t="s">
        <v>355</v>
      </c>
      <c r="D320" s="13" t="s">
        <v>277</v>
      </c>
      <c r="E320" s="14" t="s">
        <v>356</v>
      </c>
      <c r="F320" s="14" t="s">
        <v>357</v>
      </c>
      <c r="G320" s="13" t="s">
        <v>2113</v>
      </c>
      <c r="H320" s="13" t="s">
        <v>449</v>
      </c>
      <c r="I320" s="13" t="s">
        <v>2114</v>
      </c>
      <c r="J320" s="13" t="s">
        <v>2115</v>
      </c>
      <c r="K320" s="14" t="s">
        <v>2116</v>
      </c>
      <c r="L320" s="13" t="s">
        <v>1082</v>
      </c>
      <c r="M320" s="13" t="s">
        <v>632</v>
      </c>
      <c r="N320" s="14"/>
      <c r="O320" s="13" t="s">
        <v>56</v>
      </c>
      <c r="P320" s="13" t="s">
        <v>56</v>
      </c>
    </row>
    <row r="321" spans="1:16" ht="210" x14ac:dyDescent="0.25">
      <c r="A321" s="13" t="s">
        <v>19</v>
      </c>
      <c r="B321" s="13"/>
      <c r="C321" s="13" t="s">
        <v>355</v>
      </c>
      <c r="D321" s="13" t="s">
        <v>277</v>
      </c>
      <c r="E321" s="14" t="s">
        <v>356</v>
      </c>
      <c r="F321" s="14" t="s">
        <v>357</v>
      </c>
      <c r="G321" s="13" t="s">
        <v>2117</v>
      </c>
      <c r="H321" s="13" t="s">
        <v>449</v>
      </c>
      <c r="I321" s="13" t="s">
        <v>2118</v>
      </c>
      <c r="J321" s="13" t="s">
        <v>2119</v>
      </c>
      <c r="K321" s="14" t="s">
        <v>2120</v>
      </c>
      <c r="L321" s="13" t="s">
        <v>1082</v>
      </c>
      <c r="M321" s="13" t="s">
        <v>632</v>
      </c>
      <c r="N321" s="14"/>
      <c r="O321" s="13" t="s">
        <v>56</v>
      </c>
      <c r="P321" s="13" t="s">
        <v>56</v>
      </c>
    </row>
    <row r="322" spans="1:16" ht="210" x14ac:dyDescent="0.25">
      <c r="A322" s="13" t="s">
        <v>19</v>
      </c>
      <c r="B322" s="13"/>
      <c r="C322" s="13" t="s">
        <v>355</v>
      </c>
      <c r="D322" s="13" t="s">
        <v>277</v>
      </c>
      <c r="E322" s="14" t="s">
        <v>356</v>
      </c>
      <c r="F322" s="14" t="s">
        <v>357</v>
      </c>
      <c r="G322" s="13" t="s">
        <v>2121</v>
      </c>
      <c r="H322" s="13" t="s">
        <v>449</v>
      </c>
      <c r="I322" s="13" t="s">
        <v>2122</v>
      </c>
      <c r="J322" s="13" t="s">
        <v>2123</v>
      </c>
      <c r="K322" s="14" t="s">
        <v>2124</v>
      </c>
      <c r="L322" s="13" t="s">
        <v>1082</v>
      </c>
      <c r="M322" s="13" t="s">
        <v>632</v>
      </c>
      <c r="N322" s="14"/>
      <c r="O322" s="13" t="s">
        <v>56</v>
      </c>
      <c r="P322" s="13" t="s">
        <v>56</v>
      </c>
    </row>
    <row r="323" spans="1:16" ht="210" x14ac:dyDescent="0.25">
      <c r="A323" s="13" t="s">
        <v>19</v>
      </c>
      <c r="B323" s="13"/>
      <c r="C323" s="13" t="s">
        <v>355</v>
      </c>
      <c r="D323" s="13" t="s">
        <v>277</v>
      </c>
      <c r="E323" s="14" t="s">
        <v>356</v>
      </c>
      <c r="F323" s="14" t="s">
        <v>357</v>
      </c>
      <c r="G323" s="13" t="s">
        <v>2125</v>
      </c>
      <c r="H323" s="13" t="s">
        <v>449</v>
      </c>
      <c r="I323" s="13" t="s">
        <v>2126</v>
      </c>
      <c r="J323" s="13" t="s">
        <v>2127</v>
      </c>
      <c r="K323" s="14" t="s">
        <v>2128</v>
      </c>
      <c r="L323" s="13" t="s">
        <v>1082</v>
      </c>
      <c r="M323" s="13" t="s">
        <v>632</v>
      </c>
      <c r="N323" s="14"/>
      <c r="O323" s="13" t="s">
        <v>56</v>
      </c>
      <c r="P323" s="13" t="s">
        <v>56</v>
      </c>
    </row>
    <row r="324" spans="1:16" ht="210" x14ac:dyDescent="0.25">
      <c r="A324" s="13" t="s">
        <v>19</v>
      </c>
      <c r="B324" s="13"/>
      <c r="C324" s="13" t="s">
        <v>355</v>
      </c>
      <c r="D324" s="13" t="s">
        <v>277</v>
      </c>
      <c r="E324" s="14" t="s">
        <v>356</v>
      </c>
      <c r="F324" s="14" t="s">
        <v>357</v>
      </c>
      <c r="G324" s="13" t="s">
        <v>2129</v>
      </c>
      <c r="H324" s="13" t="s">
        <v>449</v>
      </c>
      <c r="I324" s="13" t="s">
        <v>2130</v>
      </c>
      <c r="J324" s="13" t="s">
        <v>2131</v>
      </c>
      <c r="K324" s="14" t="s">
        <v>2132</v>
      </c>
      <c r="L324" s="13" t="s">
        <v>1082</v>
      </c>
      <c r="M324" s="13" t="s">
        <v>632</v>
      </c>
      <c r="N324" s="14"/>
      <c r="O324" s="13" t="s">
        <v>56</v>
      </c>
      <c r="P324" s="13" t="s">
        <v>56</v>
      </c>
    </row>
    <row r="325" spans="1:16" ht="210" x14ac:dyDescent="0.25">
      <c r="A325" s="13" t="s">
        <v>19</v>
      </c>
      <c r="B325" s="13"/>
      <c r="C325" s="13" t="s">
        <v>355</v>
      </c>
      <c r="D325" s="13" t="s">
        <v>277</v>
      </c>
      <c r="E325" s="14" t="s">
        <v>356</v>
      </c>
      <c r="F325" s="14" t="s">
        <v>357</v>
      </c>
      <c r="G325" s="13" t="s">
        <v>2133</v>
      </c>
      <c r="H325" s="13" t="s">
        <v>449</v>
      </c>
      <c r="I325" s="13" t="s">
        <v>2134</v>
      </c>
      <c r="J325" s="13" t="s">
        <v>2135</v>
      </c>
      <c r="K325" s="14" t="s">
        <v>2136</v>
      </c>
      <c r="L325" s="13" t="s">
        <v>1082</v>
      </c>
      <c r="M325" s="13" t="s">
        <v>632</v>
      </c>
      <c r="N325" s="14"/>
      <c r="O325" s="13" t="s">
        <v>56</v>
      </c>
      <c r="P325" s="13" t="s">
        <v>56</v>
      </c>
    </row>
    <row r="326" spans="1:16" ht="210" x14ac:dyDescent="0.25">
      <c r="A326" s="13" t="s">
        <v>19</v>
      </c>
      <c r="B326" s="13"/>
      <c r="C326" s="13" t="s">
        <v>355</v>
      </c>
      <c r="D326" s="13" t="s">
        <v>277</v>
      </c>
      <c r="E326" s="14" t="s">
        <v>356</v>
      </c>
      <c r="F326" s="14" t="s">
        <v>357</v>
      </c>
      <c r="G326" s="13" t="s">
        <v>2137</v>
      </c>
      <c r="H326" s="13" t="s">
        <v>449</v>
      </c>
      <c r="I326" s="13" t="s">
        <v>2138</v>
      </c>
      <c r="J326" s="13" t="s">
        <v>2139</v>
      </c>
      <c r="K326" s="14" t="s">
        <v>2140</v>
      </c>
      <c r="L326" s="13" t="s">
        <v>1082</v>
      </c>
      <c r="M326" s="13" t="s">
        <v>632</v>
      </c>
      <c r="N326" s="14"/>
      <c r="O326" s="13" t="s">
        <v>56</v>
      </c>
      <c r="P326" s="13" t="s">
        <v>56</v>
      </c>
    </row>
    <row r="327" spans="1:16" ht="210" x14ac:dyDescent="0.25">
      <c r="A327" s="13" t="s">
        <v>19</v>
      </c>
      <c r="B327" s="13"/>
      <c r="C327" s="13" t="s">
        <v>355</v>
      </c>
      <c r="D327" s="13" t="s">
        <v>277</v>
      </c>
      <c r="E327" s="14" t="s">
        <v>356</v>
      </c>
      <c r="F327" s="14" t="s">
        <v>357</v>
      </c>
      <c r="G327" s="13" t="s">
        <v>2141</v>
      </c>
      <c r="H327" s="13" t="s">
        <v>449</v>
      </c>
      <c r="I327" s="13" t="s">
        <v>2142</v>
      </c>
      <c r="J327" s="13" t="s">
        <v>2143</v>
      </c>
      <c r="K327" s="14" t="s">
        <v>2144</v>
      </c>
      <c r="L327" s="13" t="s">
        <v>1082</v>
      </c>
      <c r="M327" s="13" t="s">
        <v>632</v>
      </c>
      <c r="N327" s="14"/>
      <c r="O327" s="13" t="s">
        <v>56</v>
      </c>
      <c r="P327" s="13" t="s">
        <v>56</v>
      </c>
    </row>
    <row r="328" spans="1:16" ht="210" x14ac:dyDescent="0.25">
      <c r="A328" s="13" t="s">
        <v>19</v>
      </c>
      <c r="B328" s="13"/>
      <c r="C328" s="13" t="s">
        <v>355</v>
      </c>
      <c r="D328" s="13" t="s">
        <v>277</v>
      </c>
      <c r="E328" s="14" t="s">
        <v>356</v>
      </c>
      <c r="F328" s="14" t="s">
        <v>357</v>
      </c>
      <c r="G328" s="13" t="s">
        <v>2145</v>
      </c>
      <c r="H328" s="13" t="s">
        <v>449</v>
      </c>
      <c r="I328" s="13" t="s">
        <v>2146</v>
      </c>
      <c r="J328" s="13" t="s">
        <v>2147</v>
      </c>
      <c r="K328" s="14" t="s">
        <v>2148</v>
      </c>
      <c r="L328" s="13" t="s">
        <v>1082</v>
      </c>
      <c r="M328" s="13" t="s">
        <v>632</v>
      </c>
      <c r="N328" s="14"/>
      <c r="O328" s="13" t="s">
        <v>56</v>
      </c>
      <c r="P328" s="13" t="s">
        <v>56</v>
      </c>
    </row>
    <row r="329" spans="1:16" ht="210" x14ac:dyDescent="0.25">
      <c r="A329" s="13" t="s">
        <v>19</v>
      </c>
      <c r="B329" s="13"/>
      <c r="C329" s="13" t="s">
        <v>355</v>
      </c>
      <c r="D329" s="13" t="s">
        <v>277</v>
      </c>
      <c r="E329" s="14" t="s">
        <v>356</v>
      </c>
      <c r="F329" s="14" t="s">
        <v>357</v>
      </c>
      <c r="G329" s="13" t="s">
        <v>2149</v>
      </c>
      <c r="H329" s="13" t="s">
        <v>449</v>
      </c>
      <c r="I329" s="13" t="s">
        <v>2150</v>
      </c>
      <c r="J329" s="13" t="s">
        <v>2151</v>
      </c>
      <c r="K329" s="14" t="s">
        <v>2152</v>
      </c>
      <c r="L329" s="13" t="s">
        <v>1082</v>
      </c>
      <c r="M329" s="13" t="s">
        <v>632</v>
      </c>
      <c r="N329" s="14"/>
      <c r="O329" s="13" t="s">
        <v>56</v>
      </c>
      <c r="P329" s="13" t="s">
        <v>56</v>
      </c>
    </row>
    <row r="330" spans="1:16" ht="210" x14ac:dyDescent="0.25">
      <c r="A330" s="13" t="s">
        <v>19</v>
      </c>
      <c r="B330" s="13"/>
      <c r="C330" s="13" t="s">
        <v>355</v>
      </c>
      <c r="D330" s="13" t="s">
        <v>277</v>
      </c>
      <c r="E330" s="14" t="s">
        <v>356</v>
      </c>
      <c r="F330" s="14" t="s">
        <v>357</v>
      </c>
      <c r="G330" s="13" t="s">
        <v>2153</v>
      </c>
      <c r="H330" s="13" t="s">
        <v>449</v>
      </c>
      <c r="I330" s="13" t="s">
        <v>2154</v>
      </c>
      <c r="J330" s="13" t="s">
        <v>2155</v>
      </c>
      <c r="K330" s="14" t="s">
        <v>2156</v>
      </c>
      <c r="L330" s="13" t="s">
        <v>1082</v>
      </c>
      <c r="M330" s="13" t="s">
        <v>632</v>
      </c>
      <c r="N330" s="14"/>
      <c r="O330" s="13" t="s">
        <v>56</v>
      </c>
      <c r="P330" s="13" t="s">
        <v>56</v>
      </c>
    </row>
    <row r="331" spans="1:16" ht="210" x14ac:dyDescent="0.25">
      <c r="A331" s="13" t="s">
        <v>19</v>
      </c>
      <c r="B331" s="13"/>
      <c r="C331" s="13" t="s">
        <v>355</v>
      </c>
      <c r="D331" s="13" t="s">
        <v>277</v>
      </c>
      <c r="E331" s="14" t="s">
        <v>356</v>
      </c>
      <c r="F331" s="14" t="s">
        <v>357</v>
      </c>
      <c r="G331" s="13" t="s">
        <v>2157</v>
      </c>
      <c r="H331" s="13" t="s">
        <v>449</v>
      </c>
      <c r="I331" s="13" t="s">
        <v>2158</v>
      </c>
      <c r="J331" s="13" t="s">
        <v>2159</v>
      </c>
      <c r="K331" s="14" t="s">
        <v>2160</v>
      </c>
      <c r="L331" s="13" t="s">
        <v>1082</v>
      </c>
      <c r="M331" s="13" t="s">
        <v>632</v>
      </c>
      <c r="N331" s="14"/>
      <c r="O331" s="13" t="s">
        <v>56</v>
      </c>
      <c r="P331" s="13" t="s">
        <v>56</v>
      </c>
    </row>
    <row r="332" spans="1:16" ht="210" x14ac:dyDescent="0.25">
      <c r="A332" s="13" t="s">
        <v>19</v>
      </c>
      <c r="B332" s="13"/>
      <c r="C332" s="13" t="s">
        <v>355</v>
      </c>
      <c r="D332" s="13" t="s">
        <v>277</v>
      </c>
      <c r="E332" s="14" t="s">
        <v>356</v>
      </c>
      <c r="F332" s="14" t="s">
        <v>357</v>
      </c>
      <c r="G332" s="13" t="s">
        <v>2161</v>
      </c>
      <c r="H332" s="13" t="s">
        <v>449</v>
      </c>
      <c r="I332" s="13" t="s">
        <v>2162</v>
      </c>
      <c r="J332" s="13" t="s">
        <v>2163</v>
      </c>
      <c r="K332" s="14" t="s">
        <v>2164</v>
      </c>
      <c r="L332" s="13" t="s">
        <v>1082</v>
      </c>
      <c r="M332" s="13" t="s">
        <v>632</v>
      </c>
      <c r="N332" s="14"/>
      <c r="O332" s="13" t="s">
        <v>56</v>
      </c>
      <c r="P332" s="13" t="s">
        <v>56</v>
      </c>
    </row>
    <row r="333" spans="1:16" ht="210" x14ac:dyDescent="0.25">
      <c r="A333" s="13" t="s">
        <v>19</v>
      </c>
      <c r="B333" s="13"/>
      <c r="C333" s="13" t="s">
        <v>355</v>
      </c>
      <c r="D333" s="13" t="s">
        <v>277</v>
      </c>
      <c r="E333" s="14" t="s">
        <v>356</v>
      </c>
      <c r="F333" s="14" t="s">
        <v>357</v>
      </c>
      <c r="G333" s="13" t="s">
        <v>2165</v>
      </c>
      <c r="H333" s="13" t="s">
        <v>449</v>
      </c>
      <c r="I333" s="13" t="s">
        <v>2166</v>
      </c>
      <c r="J333" s="13" t="s">
        <v>2167</v>
      </c>
      <c r="K333" s="14" t="s">
        <v>2168</v>
      </c>
      <c r="L333" s="13" t="s">
        <v>1082</v>
      </c>
      <c r="M333" s="13" t="s">
        <v>632</v>
      </c>
      <c r="N333" s="14"/>
      <c r="O333" s="13" t="s">
        <v>56</v>
      </c>
      <c r="P333" s="13" t="s">
        <v>56</v>
      </c>
    </row>
    <row r="334" spans="1:16" ht="210" x14ac:dyDescent="0.25">
      <c r="A334" s="13" t="s">
        <v>19</v>
      </c>
      <c r="B334" s="13"/>
      <c r="C334" s="13" t="s">
        <v>355</v>
      </c>
      <c r="D334" s="13" t="s">
        <v>277</v>
      </c>
      <c r="E334" s="14" t="s">
        <v>356</v>
      </c>
      <c r="F334" s="14" t="s">
        <v>357</v>
      </c>
      <c r="G334" s="13" t="s">
        <v>2169</v>
      </c>
      <c r="H334" s="13" t="s">
        <v>449</v>
      </c>
      <c r="I334" s="13" t="s">
        <v>2170</v>
      </c>
      <c r="J334" s="13" t="s">
        <v>2171</v>
      </c>
      <c r="K334" s="14" t="s">
        <v>2172</v>
      </c>
      <c r="L334" s="13" t="s">
        <v>1082</v>
      </c>
      <c r="M334" s="13" t="s">
        <v>632</v>
      </c>
      <c r="N334" s="14"/>
      <c r="O334" s="13" t="s">
        <v>56</v>
      </c>
      <c r="P334" s="13" t="s">
        <v>56</v>
      </c>
    </row>
    <row r="335" spans="1:16" ht="285" x14ac:dyDescent="0.25">
      <c r="A335" s="11" t="s">
        <v>19</v>
      </c>
      <c r="B335" s="11"/>
      <c r="C335" s="11" t="s">
        <v>361</v>
      </c>
      <c r="D335" s="11" t="s">
        <v>277</v>
      </c>
      <c r="E335" s="12" t="s">
        <v>362</v>
      </c>
      <c r="F335" s="12" t="s">
        <v>363</v>
      </c>
      <c r="G335" s="11" t="s">
        <v>2173</v>
      </c>
      <c r="H335" s="11" t="s">
        <v>449</v>
      </c>
      <c r="I335" s="11" t="s">
        <v>2174</v>
      </c>
      <c r="J335" s="11" t="s">
        <v>2175</v>
      </c>
      <c r="K335" s="12" t="s">
        <v>2175</v>
      </c>
      <c r="L335" s="11" t="s">
        <v>1082</v>
      </c>
      <c r="M335" s="11" t="s">
        <v>2176</v>
      </c>
      <c r="N335" s="12" t="s">
        <v>2177</v>
      </c>
      <c r="O335" s="11" t="s">
        <v>56</v>
      </c>
      <c r="P335" s="11" t="s">
        <v>56</v>
      </c>
    </row>
    <row r="336" spans="1:16" ht="285" x14ac:dyDescent="0.25">
      <c r="A336" s="11" t="s">
        <v>19</v>
      </c>
      <c r="B336" s="11"/>
      <c r="C336" s="11" t="s">
        <v>361</v>
      </c>
      <c r="D336" s="11" t="s">
        <v>277</v>
      </c>
      <c r="E336" s="12" t="s">
        <v>362</v>
      </c>
      <c r="F336" s="12" t="s">
        <v>363</v>
      </c>
      <c r="G336" s="11" t="s">
        <v>2178</v>
      </c>
      <c r="H336" s="11" t="s">
        <v>449</v>
      </c>
      <c r="I336" s="11" t="s">
        <v>2179</v>
      </c>
      <c r="J336" s="11" t="s">
        <v>2180</v>
      </c>
      <c r="K336" s="12" t="s">
        <v>2180</v>
      </c>
      <c r="L336" s="11" t="s">
        <v>1082</v>
      </c>
      <c r="M336" s="11" t="s">
        <v>2176</v>
      </c>
      <c r="N336" s="12" t="s">
        <v>2177</v>
      </c>
      <c r="O336" s="11" t="s">
        <v>56</v>
      </c>
      <c r="P336" s="11" t="s">
        <v>56</v>
      </c>
    </row>
    <row r="337" spans="1:16" ht="285" x14ac:dyDescent="0.25">
      <c r="A337" s="11" t="s">
        <v>19</v>
      </c>
      <c r="B337" s="11"/>
      <c r="C337" s="11" t="s">
        <v>361</v>
      </c>
      <c r="D337" s="11" t="s">
        <v>277</v>
      </c>
      <c r="E337" s="12" t="s">
        <v>362</v>
      </c>
      <c r="F337" s="12" t="s">
        <v>363</v>
      </c>
      <c r="G337" s="11" t="s">
        <v>2181</v>
      </c>
      <c r="H337" s="11" t="s">
        <v>449</v>
      </c>
      <c r="I337" s="11" t="s">
        <v>2182</v>
      </c>
      <c r="J337" s="11" t="s">
        <v>2183</v>
      </c>
      <c r="K337" s="12" t="s">
        <v>2183</v>
      </c>
      <c r="L337" s="11" t="s">
        <v>1082</v>
      </c>
      <c r="M337" s="11" t="s">
        <v>2176</v>
      </c>
      <c r="N337" s="12" t="s">
        <v>2177</v>
      </c>
      <c r="O337" s="11" t="s">
        <v>56</v>
      </c>
      <c r="P337" s="11" t="s">
        <v>56</v>
      </c>
    </row>
    <row r="338" spans="1:16" ht="285" x14ac:dyDescent="0.25">
      <c r="A338" s="11" t="s">
        <v>19</v>
      </c>
      <c r="B338" s="11"/>
      <c r="C338" s="11" t="s">
        <v>361</v>
      </c>
      <c r="D338" s="11" t="s">
        <v>277</v>
      </c>
      <c r="E338" s="12" t="s">
        <v>362</v>
      </c>
      <c r="F338" s="12" t="s">
        <v>363</v>
      </c>
      <c r="G338" s="11" t="s">
        <v>2184</v>
      </c>
      <c r="H338" s="11" t="s">
        <v>449</v>
      </c>
      <c r="I338" s="11" t="s">
        <v>2185</v>
      </c>
      <c r="J338" s="11" t="s">
        <v>2186</v>
      </c>
      <c r="K338" s="12" t="s">
        <v>2186</v>
      </c>
      <c r="L338" s="11" t="s">
        <v>1082</v>
      </c>
      <c r="M338" s="11" t="s">
        <v>2176</v>
      </c>
      <c r="N338" s="12" t="s">
        <v>2177</v>
      </c>
      <c r="O338" s="11" t="s">
        <v>56</v>
      </c>
      <c r="P338" s="11" t="s">
        <v>56</v>
      </c>
    </row>
    <row r="339" spans="1:16" ht="285" x14ac:dyDescent="0.25">
      <c r="A339" s="11" t="s">
        <v>19</v>
      </c>
      <c r="B339" s="11"/>
      <c r="C339" s="11" t="s">
        <v>361</v>
      </c>
      <c r="D339" s="11" t="s">
        <v>277</v>
      </c>
      <c r="E339" s="12" t="s">
        <v>362</v>
      </c>
      <c r="F339" s="12" t="s">
        <v>363</v>
      </c>
      <c r="G339" s="11" t="s">
        <v>2187</v>
      </c>
      <c r="H339" s="11" t="s">
        <v>449</v>
      </c>
      <c r="I339" s="11" t="s">
        <v>2188</v>
      </c>
      <c r="J339" s="11" t="s">
        <v>2189</v>
      </c>
      <c r="K339" s="12" t="s">
        <v>2189</v>
      </c>
      <c r="L339" s="11" t="s">
        <v>1082</v>
      </c>
      <c r="M339" s="11" t="s">
        <v>2176</v>
      </c>
      <c r="N339" s="12" t="s">
        <v>2177</v>
      </c>
      <c r="O339" s="11" t="s">
        <v>56</v>
      </c>
      <c r="P339" s="11" t="s">
        <v>56</v>
      </c>
    </row>
    <row r="340" spans="1:16" ht="285" x14ac:dyDescent="0.25">
      <c r="A340" s="11" t="s">
        <v>19</v>
      </c>
      <c r="B340" s="11"/>
      <c r="C340" s="11" t="s">
        <v>361</v>
      </c>
      <c r="D340" s="11" t="s">
        <v>277</v>
      </c>
      <c r="E340" s="12" t="s">
        <v>362</v>
      </c>
      <c r="F340" s="12" t="s">
        <v>363</v>
      </c>
      <c r="G340" s="11" t="s">
        <v>2190</v>
      </c>
      <c r="H340" s="11" t="s">
        <v>449</v>
      </c>
      <c r="I340" s="11" t="s">
        <v>2191</v>
      </c>
      <c r="J340" s="11" t="s">
        <v>2192</v>
      </c>
      <c r="K340" s="12" t="s">
        <v>2192</v>
      </c>
      <c r="L340" s="11" t="s">
        <v>1082</v>
      </c>
      <c r="M340" s="11" t="s">
        <v>2176</v>
      </c>
      <c r="N340" s="12" t="s">
        <v>2177</v>
      </c>
      <c r="O340" s="11" t="s">
        <v>56</v>
      </c>
      <c r="P340" s="11" t="s">
        <v>56</v>
      </c>
    </row>
    <row r="341" spans="1:16" ht="285" x14ac:dyDescent="0.25">
      <c r="A341" s="11" t="s">
        <v>19</v>
      </c>
      <c r="B341" s="11"/>
      <c r="C341" s="11" t="s">
        <v>361</v>
      </c>
      <c r="D341" s="11" t="s">
        <v>277</v>
      </c>
      <c r="E341" s="12" t="s">
        <v>362</v>
      </c>
      <c r="F341" s="12" t="s">
        <v>363</v>
      </c>
      <c r="G341" s="11" t="s">
        <v>2193</v>
      </c>
      <c r="H341" s="11" t="s">
        <v>449</v>
      </c>
      <c r="I341" s="11" t="s">
        <v>2194</v>
      </c>
      <c r="J341" s="11" t="s">
        <v>2195</v>
      </c>
      <c r="K341" s="12" t="s">
        <v>2195</v>
      </c>
      <c r="L341" s="11" t="s">
        <v>1082</v>
      </c>
      <c r="M341" s="11" t="s">
        <v>2176</v>
      </c>
      <c r="N341" s="12" t="s">
        <v>2177</v>
      </c>
      <c r="O341" s="11" t="s">
        <v>56</v>
      </c>
      <c r="P341" s="11" t="s">
        <v>56</v>
      </c>
    </row>
    <row r="342" spans="1:16" ht="285" x14ac:dyDescent="0.25">
      <c r="A342" s="11" t="s">
        <v>19</v>
      </c>
      <c r="B342" s="11"/>
      <c r="C342" s="11" t="s">
        <v>361</v>
      </c>
      <c r="D342" s="11" t="s">
        <v>277</v>
      </c>
      <c r="E342" s="12" t="s">
        <v>362</v>
      </c>
      <c r="F342" s="12" t="s">
        <v>363</v>
      </c>
      <c r="G342" s="11" t="s">
        <v>2196</v>
      </c>
      <c r="H342" s="11" t="s">
        <v>449</v>
      </c>
      <c r="I342" s="11" t="s">
        <v>2197</v>
      </c>
      <c r="J342" s="11" t="s">
        <v>2198</v>
      </c>
      <c r="K342" s="12" t="s">
        <v>2198</v>
      </c>
      <c r="L342" s="11" t="s">
        <v>1082</v>
      </c>
      <c r="M342" s="11" t="s">
        <v>2176</v>
      </c>
      <c r="N342" s="12" t="s">
        <v>2177</v>
      </c>
      <c r="O342" s="11" t="s">
        <v>56</v>
      </c>
      <c r="P342" s="11" t="s">
        <v>56</v>
      </c>
    </row>
    <row r="343" spans="1:16" ht="285" x14ac:dyDescent="0.25">
      <c r="A343" s="11" t="s">
        <v>19</v>
      </c>
      <c r="B343" s="11"/>
      <c r="C343" s="11" t="s">
        <v>361</v>
      </c>
      <c r="D343" s="11" t="s">
        <v>277</v>
      </c>
      <c r="E343" s="12" t="s">
        <v>362</v>
      </c>
      <c r="F343" s="12" t="s">
        <v>363</v>
      </c>
      <c r="G343" s="11" t="s">
        <v>2199</v>
      </c>
      <c r="H343" s="11" t="s">
        <v>449</v>
      </c>
      <c r="I343" s="11" t="s">
        <v>2200</v>
      </c>
      <c r="J343" s="11" t="s">
        <v>2201</v>
      </c>
      <c r="K343" s="12" t="s">
        <v>2201</v>
      </c>
      <c r="L343" s="11" t="s">
        <v>1082</v>
      </c>
      <c r="M343" s="11" t="s">
        <v>2176</v>
      </c>
      <c r="N343" s="12" t="s">
        <v>2177</v>
      </c>
      <c r="O343" s="11" t="s">
        <v>56</v>
      </c>
      <c r="P343" s="11" t="s">
        <v>56</v>
      </c>
    </row>
    <row r="344" spans="1:16" ht="285" x14ac:dyDescent="0.25">
      <c r="A344" s="11" t="s">
        <v>19</v>
      </c>
      <c r="B344" s="11"/>
      <c r="C344" s="11" t="s">
        <v>361</v>
      </c>
      <c r="D344" s="11" t="s">
        <v>277</v>
      </c>
      <c r="E344" s="12" t="s">
        <v>362</v>
      </c>
      <c r="F344" s="12" t="s">
        <v>363</v>
      </c>
      <c r="G344" s="11" t="s">
        <v>2202</v>
      </c>
      <c r="H344" s="11" t="s">
        <v>449</v>
      </c>
      <c r="I344" s="11" t="s">
        <v>2203</v>
      </c>
      <c r="J344" s="11" t="s">
        <v>2204</v>
      </c>
      <c r="K344" s="12" t="s">
        <v>2204</v>
      </c>
      <c r="L344" s="11" t="s">
        <v>1082</v>
      </c>
      <c r="M344" s="11" t="s">
        <v>2176</v>
      </c>
      <c r="N344" s="12" t="s">
        <v>2177</v>
      </c>
      <c r="O344" s="11" t="s">
        <v>56</v>
      </c>
      <c r="P344" s="11" t="s">
        <v>56</v>
      </c>
    </row>
    <row r="345" spans="1:16" ht="285" x14ac:dyDescent="0.25">
      <c r="A345" s="11" t="s">
        <v>19</v>
      </c>
      <c r="B345" s="11"/>
      <c r="C345" s="11" t="s">
        <v>361</v>
      </c>
      <c r="D345" s="11" t="s">
        <v>277</v>
      </c>
      <c r="E345" s="12" t="s">
        <v>362</v>
      </c>
      <c r="F345" s="12" t="s">
        <v>363</v>
      </c>
      <c r="G345" s="11" t="s">
        <v>2205</v>
      </c>
      <c r="H345" s="11" t="s">
        <v>449</v>
      </c>
      <c r="I345" s="11" t="s">
        <v>2206</v>
      </c>
      <c r="J345" s="11" t="s">
        <v>2207</v>
      </c>
      <c r="K345" s="12" t="s">
        <v>2207</v>
      </c>
      <c r="L345" s="11" t="s">
        <v>1082</v>
      </c>
      <c r="M345" s="11" t="s">
        <v>2176</v>
      </c>
      <c r="N345" s="12" t="s">
        <v>2177</v>
      </c>
      <c r="O345" s="11" t="s">
        <v>56</v>
      </c>
      <c r="P345" s="11" t="s">
        <v>56</v>
      </c>
    </row>
    <row r="346" spans="1:16" ht="285" x14ac:dyDescent="0.25">
      <c r="A346" s="11" t="s">
        <v>19</v>
      </c>
      <c r="B346" s="11"/>
      <c r="C346" s="11" t="s">
        <v>361</v>
      </c>
      <c r="D346" s="11" t="s">
        <v>277</v>
      </c>
      <c r="E346" s="12" t="s">
        <v>362</v>
      </c>
      <c r="F346" s="12" t="s">
        <v>363</v>
      </c>
      <c r="G346" s="11" t="s">
        <v>2208</v>
      </c>
      <c r="H346" s="11" t="s">
        <v>449</v>
      </c>
      <c r="I346" s="11" t="s">
        <v>2209</v>
      </c>
      <c r="J346" s="11" t="s">
        <v>2210</v>
      </c>
      <c r="K346" s="12" t="s">
        <v>2210</v>
      </c>
      <c r="L346" s="11" t="s">
        <v>1082</v>
      </c>
      <c r="M346" s="11" t="s">
        <v>2176</v>
      </c>
      <c r="N346" s="12" t="s">
        <v>2177</v>
      </c>
      <c r="O346" s="11" t="s">
        <v>56</v>
      </c>
      <c r="P346" s="11" t="s">
        <v>56</v>
      </c>
    </row>
    <row r="347" spans="1:16" ht="285" x14ac:dyDescent="0.25">
      <c r="A347" s="11" t="s">
        <v>19</v>
      </c>
      <c r="B347" s="11"/>
      <c r="C347" s="11" t="s">
        <v>361</v>
      </c>
      <c r="D347" s="11" t="s">
        <v>277</v>
      </c>
      <c r="E347" s="12" t="s">
        <v>362</v>
      </c>
      <c r="F347" s="12" t="s">
        <v>363</v>
      </c>
      <c r="G347" s="11" t="s">
        <v>2211</v>
      </c>
      <c r="H347" s="11" t="s">
        <v>449</v>
      </c>
      <c r="I347" s="11" t="s">
        <v>2212</v>
      </c>
      <c r="J347" s="11" t="s">
        <v>2213</v>
      </c>
      <c r="K347" s="12" t="s">
        <v>2213</v>
      </c>
      <c r="L347" s="11" t="s">
        <v>1082</v>
      </c>
      <c r="M347" s="11" t="s">
        <v>2176</v>
      </c>
      <c r="N347" s="12" t="s">
        <v>2177</v>
      </c>
      <c r="O347" s="11" t="s">
        <v>56</v>
      </c>
      <c r="P347" s="11" t="s">
        <v>56</v>
      </c>
    </row>
    <row r="348" spans="1:16" ht="285" x14ac:dyDescent="0.25">
      <c r="A348" s="11" t="s">
        <v>19</v>
      </c>
      <c r="B348" s="11"/>
      <c r="C348" s="11" t="s">
        <v>361</v>
      </c>
      <c r="D348" s="11" t="s">
        <v>277</v>
      </c>
      <c r="E348" s="12" t="s">
        <v>362</v>
      </c>
      <c r="F348" s="12" t="s">
        <v>363</v>
      </c>
      <c r="G348" s="11" t="s">
        <v>2214</v>
      </c>
      <c r="H348" s="11" t="s">
        <v>449</v>
      </c>
      <c r="I348" s="11" t="s">
        <v>2215</v>
      </c>
      <c r="J348" s="11" t="s">
        <v>2216</v>
      </c>
      <c r="K348" s="12" t="s">
        <v>2216</v>
      </c>
      <c r="L348" s="11" t="s">
        <v>1082</v>
      </c>
      <c r="M348" s="11" t="s">
        <v>2176</v>
      </c>
      <c r="N348" s="12" t="s">
        <v>2177</v>
      </c>
      <c r="O348" s="11" t="s">
        <v>56</v>
      </c>
      <c r="P348" s="11" t="s">
        <v>56</v>
      </c>
    </row>
    <row r="349" spans="1:16" ht="285" x14ac:dyDescent="0.25">
      <c r="A349" s="11" t="s">
        <v>19</v>
      </c>
      <c r="B349" s="11"/>
      <c r="C349" s="11" t="s">
        <v>361</v>
      </c>
      <c r="D349" s="11" t="s">
        <v>277</v>
      </c>
      <c r="E349" s="12" t="s">
        <v>362</v>
      </c>
      <c r="F349" s="12" t="s">
        <v>363</v>
      </c>
      <c r="G349" s="11" t="s">
        <v>2217</v>
      </c>
      <c r="H349" s="11" t="s">
        <v>449</v>
      </c>
      <c r="I349" s="11" t="s">
        <v>1134</v>
      </c>
      <c r="J349" s="11" t="s">
        <v>57</v>
      </c>
      <c r="K349" s="12" t="s">
        <v>1347</v>
      </c>
      <c r="L349" s="11" t="s">
        <v>1082</v>
      </c>
      <c r="M349" s="11" t="s">
        <v>2176</v>
      </c>
      <c r="N349" s="12" t="s">
        <v>2177</v>
      </c>
      <c r="O349" s="11" t="s">
        <v>56</v>
      </c>
      <c r="P349" s="11" t="s">
        <v>56</v>
      </c>
    </row>
    <row r="350" spans="1:16" ht="285" x14ac:dyDescent="0.25">
      <c r="A350" s="11" t="s">
        <v>19</v>
      </c>
      <c r="B350" s="11"/>
      <c r="C350" s="11" t="s">
        <v>361</v>
      </c>
      <c r="D350" s="11" t="s">
        <v>277</v>
      </c>
      <c r="E350" s="12" t="s">
        <v>362</v>
      </c>
      <c r="F350" s="12" t="s">
        <v>363</v>
      </c>
      <c r="G350" s="11" t="s">
        <v>2218</v>
      </c>
      <c r="H350" s="11" t="s">
        <v>449</v>
      </c>
      <c r="I350" s="11" t="s">
        <v>2219</v>
      </c>
      <c r="J350" s="11" t="s">
        <v>2220</v>
      </c>
      <c r="K350" s="12" t="s">
        <v>2220</v>
      </c>
      <c r="L350" s="11" t="s">
        <v>1082</v>
      </c>
      <c r="M350" s="11" t="s">
        <v>2176</v>
      </c>
      <c r="N350" s="12" t="s">
        <v>2177</v>
      </c>
      <c r="O350" s="11" t="s">
        <v>56</v>
      </c>
      <c r="P350" s="11" t="s">
        <v>56</v>
      </c>
    </row>
    <row r="351" spans="1:16" ht="285" x14ac:dyDescent="0.25">
      <c r="A351" s="11" t="s">
        <v>19</v>
      </c>
      <c r="B351" s="11"/>
      <c r="C351" s="11" t="s">
        <v>361</v>
      </c>
      <c r="D351" s="11" t="s">
        <v>277</v>
      </c>
      <c r="E351" s="12" t="s">
        <v>362</v>
      </c>
      <c r="F351" s="12" t="s">
        <v>363</v>
      </c>
      <c r="G351" s="11" t="s">
        <v>2221</v>
      </c>
      <c r="H351" s="11" t="s">
        <v>449</v>
      </c>
      <c r="I351" s="11" t="s">
        <v>2222</v>
      </c>
      <c r="J351" s="11" t="s">
        <v>2223</v>
      </c>
      <c r="K351" s="12" t="s">
        <v>2223</v>
      </c>
      <c r="L351" s="11" t="s">
        <v>1082</v>
      </c>
      <c r="M351" s="11" t="s">
        <v>2224</v>
      </c>
      <c r="N351" s="12" t="s">
        <v>2177</v>
      </c>
      <c r="O351" s="11" t="s">
        <v>56</v>
      </c>
      <c r="P351" s="11" t="s">
        <v>56</v>
      </c>
    </row>
    <row r="352" spans="1:16" ht="285" x14ac:dyDescent="0.25">
      <c r="A352" s="11" t="s">
        <v>19</v>
      </c>
      <c r="B352" s="11"/>
      <c r="C352" s="11" t="s">
        <v>361</v>
      </c>
      <c r="D352" s="11" t="s">
        <v>277</v>
      </c>
      <c r="E352" s="12" t="s">
        <v>362</v>
      </c>
      <c r="F352" s="12" t="s">
        <v>363</v>
      </c>
      <c r="G352" s="11" t="s">
        <v>2225</v>
      </c>
      <c r="H352" s="11" t="s">
        <v>449</v>
      </c>
      <c r="I352" s="11" t="s">
        <v>2226</v>
      </c>
      <c r="J352" s="11" t="s">
        <v>2227</v>
      </c>
      <c r="K352" s="12" t="s">
        <v>2227</v>
      </c>
      <c r="L352" s="11" t="s">
        <v>1082</v>
      </c>
      <c r="M352" s="11" t="s">
        <v>2224</v>
      </c>
      <c r="N352" s="12" t="s">
        <v>2177</v>
      </c>
      <c r="O352" s="11" t="s">
        <v>56</v>
      </c>
      <c r="P352" s="11" t="s">
        <v>56</v>
      </c>
    </row>
    <row r="353" spans="1:16" ht="285" x14ac:dyDescent="0.25">
      <c r="A353" s="11" t="s">
        <v>19</v>
      </c>
      <c r="B353" s="11"/>
      <c r="C353" s="11" t="s">
        <v>361</v>
      </c>
      <c r="D353" s="11" t="s">
        <v>277</v>
      </c>
      <c r="E353" s="12" t="s">
        <v>362</v>
      </c>
      <c r="F353" s="12" t="s">
        <v>363</v>
      </c>
      <c r="G353" s="11" t="s">
        <v>2228</v>
      </c>
      <c r="H353" s="11" t="s">
        <v>449</v>
      </c>
      <c r="I353" s="11" t="s">
        <v>2229</v>
      </c>
      <c r="J353" s="11" t="s">
        <v>2230</v>
      </c>
      <c r="K353" s="12" t="s">
        <v>2230</v>
      </c>
      <c r="L353" s="11" t="s">
        <v>1082</v>
      </c>
      <c r="M353" s="11" t="s">
        <v>2224</v>
      </c>
      <c r="N353" s="12" t="s">
        <v>2177</v>
      </c>
      <c r="O353" s="11" t="s">
        <v>56</v>
      </c>
      <c r="P353" s="11" t="s">
        <v>56</v>
      </c>
    </row>
    <row r="354" spans="1:16" ht="285" x14ac:dyDescent="0.25">
      <c r="A354" s="11" t="s">
        <v>19</v>
      </c>
      <c r="B354" s="11"/>
      <c r="C354" s="11" t="s">
        <v>361</v>
      </c>
      <c r="D354" s="11" t="s">
        <v>277</v>
      </c>
      <c r="E354" s="12" t="s">
        <v>362</v>
      </c>
      <c r="F354" s="12" t="s">
        <v>363</v>
      </c>
      <c r="G354" s="11" t="s">
        <v>2231</v>
      </c>
      <c r="H354" s="11" t="s">
        <v>449</v>
      </c>
      <c r="I354" s="11" t="s">
        <v>2232</v>
      </c>
      <c r="J354" s="11" t="s">
        <v>2233</v>
      </c>
      <c r="K354" s="12" t="s">
        <v>2233</v>
      </c>
      <c r="L354" s="11" t="s">
        <v>1082</v>
      </c>
      <c r="M354" s="11" t="s">
        <v>2224</v>
      </c>
      <c r="N354" s="12" t="s">
        <v>2177</v>
      </c>
      <c r="O354" s="11" t="s">
        <v>56</v>
      </c>
      <c r="P354" s="11" t="s">
        <v>56</v>
      </c>
    </row>
    <row r="355" spans="1:16" ht="285" x14ac:dyDescent="0.25">
      <c r="A355" s="11" t="s">
        <v>19</v>
      </c>
      <c r="B355" s="11"/>
      <c r="C355" s="11" t="s">
        <v>361</v>
      </c>
      <c r="D355" s="11" t="s">
        <v>277</v>
      </c>
      <c r="E355" s="12" t="s">
        <v>362</v>
      </c>
      <c r="F355" s="12" t="s">
        <v>363</v>
      </c>
      <c r="G355" s="11" t="s">
        <v>2234</v>
      </c>
      <c r="H355" s="11" t="s">
        <v>449</v>
      </c>
      <c r="I355" s="11" t="s">
        <v>2235</v>
      </c>
      <c r="J355" s="11" t="s">
        <v>2236</v>
      </c>
      <c r="K355" s="12" t="s">
        <v>2236</v>
      </c>
      <c r="L355" s="11" t="s">
        <v>1082</v>
      </c>
      <c r="M355" s="11" t="s">
        <v>2224</v>
      </c>
      <c r="N355" s="12" t="s">
        <v>2177</v>
      </c>
      <c r="O355" s="11" t="s">
        <v>56</v>
      </c>
      <c r="P355" s="11" t="s">
        <v>56</v>
      </c>
    </row>
    <row r="356" spans="1:16" ht="285" x14ac:dyDescent="0.25">
      <c r="A356" s="11" t="s">
        <v>19</v>
      </c>
      <c r="B356" s="11"/>
      <c r="C356" s="11" t="s">
        <v>361</v>
      </c>
      <c r="D356" s="11" t="s">
        <v>277</v>
      </c>
      <c r="E356" s="12" t="s">
        <v>362</v>
      </c>
      <c r="F356" s="12" t="s">
        <v>363</v>
      </c>
      <c r="G356" s="11" t="s">
        <v>2237</v>
      </c>
      <c r="H356" s="11" t="s">
        <v>449</v>
      </c>
      <c r="I356" s="11" t="s">
        <v>2238</v>
      </c>
      <c r="J356" s="11" t="s">
        <v>2239</v>
      </c>
      <c r="K356" s="12" t="s">
        <v>2239</v>
      </c>
      <c r="L356" s="11" t="s">
        <v>1082</v>
      </c>
      <c r="M356" s="11" t="s">
        <v>2224</v>
      </c>
      <c r="N356" s="12"/>
      <c r="O356" s="11" t="s">
        <v>56</v>
      </c>
      <c r="P356" s="11" t="s">
        <v>56</v>
      </c>
    </row>
    <row r="357" spans="1:16" ht="285" x14ac:dyDescent="0.25">
      <c r="A357" s="11" t="s">
        <v>19</v>
      </c>
      <c r="B357" s="11"/>
      <c r="C357" s="11" t="s">
        <v>361</v>
      </c>
      <c r="D357" s="11" t="s">
        <v>277</v>
      </c>
      <c r="E357" s="12" t="s">
        <v>362</v>
      </c>
      <c r="F357" s="12" t="s">
        <v>363</v>
      </c>
      <c r="G357" s="11" t="s">
        <v>2240</v>
      </c>
      <c r="H357" s="11" t="s">
        <v>449</v>
      </c>
      <c r="I357" s="11" t="s">
        <v>1134</v>
      </c>
      <c r="J357" s="11" t="s">
        <v>57</v>
      </c>
      <c r="K357" s="12" t="s">
        <v>1347</v>
      </c>
      <c r="L357" s="11" t="s">
        <v>1082</v>
      </c>
      <c r="M357" s="11" t="s">
        <v>714</v>
      </c>
      <c r="N357" s="12"/>
      <c r="O357" s="11" t="s">
        <v>56</v>
      </c>
      <c r="P357" s="11" t="s">
        <v>56</v>
      </c>
    </row>
    <row r="358" spans="1:16" ht="285" x14ac:dyDescent="0.25">
      <c r="A358" s="11" t="s">
        <v>19</v>
      </c>
      <c r="B358" s="11"/>
      <c r="C358" s="11" t="s">
        <v>361</v>
      </c>
      <c r="D358" s="11" t="s">
        <v>277</v>
      </c>
      <c r="E358" s="12" t="s">
        <v>362</v>
      </c>
      <c r="F358" s="12" t="s">
        <v>363</v>
      </c>
      <c r="G358" s="11" t="s">
        <v>2241</v>
      </c>
      <c r="H358" s="11" t="s">
        <v>449</v>
      </c>
      <c r="I358" s="11" t="s">
        <v>2242</v>
      </c>
      <c r="J358" s="11" t="s">
        <v>2243</v>
      </c>
      <c r="K358" s="12" t="s">
        <v>2244</v>
      </c>
      <c r="L358" s="11" t="s">
        <v>1082</v>
      </c>
      <c r="M358" s="11" t="s">
        <v>714</v>
      </c>
      <c r="N358" s="12"/>
      <c r="O358" s="11" t="s">
        <v>56</v>
      </c>
      <c r="P358" s="11" t="s">
        <v>56</v>
      </c>
    </row>
    <row r="359" spans="1:16" ht="285" x14ac:dyDescent="0.25">
      <c r="A359" s="11" t="s">
        <v>19</v>
      </c>
      <c r="B359" s="11"/>
      <c r="C359" s="11" t="s">
        <v>361</v>
      </c>
      <c r="D359" s="11" t="s">
        <v>277</v>
      </c>
      <c r="E359" s="12" t="s">
        <v>362</v>
      </c>
      <c r="F359" s="12" t="s">
        <v>363</v>
      </c>
      <c r="G359" s="11" t="s">
        <v>2245</v>
      </c>
      <c r="H359" s="11" t="s">
        <v>449</v>
      </c>
      <c r="I359" s="11" t="s">
        <v>2246</v>
      </c>
      <c r="J359" s="11" t="s">
        <v>2247</v>
      </c>
      <c r="K359" s="12" t="s">
        <v>2248</v>
      </c>
      <c r="L359" s="11" t="s">
        <v>1082</v>
      </c>
      <c r="M359" s="11" t="s">
        <v>2249</v>
      </c>
      <c r="N359" s="12"/>
      <c r="O359" s="11" t="s">
        <v>56</v>
      </c>
      <c r="P359" s="11" t="s">
        <v>56</v>
      </c>
    </row>
    <row r="360" spans="1:16" ht="285" x14ac:dyDescent="0.25">
      <c r="A360" s="11" t="s">
        <v>19</v>
      </c>
      <c r="B360" s="11"/>
      <c r="C360" s="11" t="s">
        <v>361</v>
      </c>
      <c r="D360" s="11" t="s">
        <v>277</v>
      </c>
      <c r="E360" s="12" t="s">
        <v>362</v>
      </c>
      <c r="F360" s="12" t="s">
        <v>363</v>
      </c>
      <c r="G360" s="11" t="s">
        <v>2250</v>
      </c>
      <c r="H360" s="11" t="s">
        <v>449</v>
      </c>
      <c r="I360" s="11" t="s">
        <v>2251</v>
      </c>
      <c r="J360" s="11" t="s">
        <v>2252</v>
      </c>
      <c r="K360" s="12" t="s">
        <v>2253</v>
      </c>
      <c r="L360" s="11" t="s">
        <v>1082</v>
      </c>
      <c r="M360" s="11" t="s">
        <v>2249</v>
      </c>
      <c r="N360" s="12"/>
      <c r="O360" s="11" t="s">
        <v>56</v>
      </c>
      <c r="P360" s="11" t="s">
        <v>56</v>
      </c>
    </row>
    <row r="361" spans="1:16" ht="285" x14ac:dyDescent="0.25">
      <c r="A361" s="11" t="s">
        <v>19</v>
      </c>
      <c r="B361" s="11"/>
      <c r="C361" s="11" t="s">
        <v>361</v>
      </c>
      <c r="D361" s="11" t="s">
        <v>277</v>
      </c>
      <c r="E361" s="12" t="s">
        <v>362</v>
      </c>
      <c r="F361" s="12" t="s">
        <v>363</v>
      </c>
      <c r="G361" s="11" t="s">
        <v>2254</v>
      </c>
      <c r="H361" s="11" t="s">
        <v>449</v>
      </c>
      <c r="I361" s="11" t="s">
        <v>2255</v>
      </c>
      <c r="J361" s="11" t="s">
        <v>2256</v>
      </c>
      <c r="K361" s="12" t="s">
        <v>2257</v>
      </c>
      <c r="L361" s="11" t="s">
        <v>1082</v>
      </c>
      <c r="M361" s="11" t="s">
        <v>2258</v>
      </c>
      <c r="N361" s="12" t="s">
        <v>2259</v>
      </c>
      <c r="O361" s="11" t="s">
        <v>56</v>
      </c>
      <c r="P361" s="11" t="s">
        <v>56</v>
      </c>
    </row>
    <row r="362" spans="1:16" ht="285" x14ac:dyDescent="0.25">
      <c r="A362" s="11" t="s">
        <v>19</v>
      </c>
      <c r="B362" s="11"/>
      <c r="C362" s="11" t="s">
        <v>361</v>
      </c>
      <c r="D362" s="11" t="s">
        <v>277</v>
      </c>
      <c r="E362" s="12" t="s">
        <v>362</v>
      </c>
      <c r="F362" s="12" t="s">
        <v>363</v>
      </c>
      <c r="G362" s="11" t="s">
        <v>2260</v>
      </c>
      <c r="H362" s="11" t="s">
        <v>449</v>
      </c>
      <c r="I362" s="11" t="s">
        <v>1134</v>
      </c>
      <c r="J362" s="11" t="s">
        <v>57</v>
      </c>
      <c r="K362" s="12" t="s">
        <v>1347</v>
      </c>
      <c r="L362" s="11" t="s">
        <v>1082</v>
      </c>
      <c r="M362" s="11" t="s">
        <v>2258</v>
      </c>
      <c r="N362" s="12" t="s">
        <v>2259</v>
      </c>
      <c r="O362" s="11" t="s">
        <v>56</v>
      </c>
      <c r="P362" s="11" t="s">
        <v>56</v>
      </c>
    </row>
    <row r="363" spans="1:16" ht="285" x14ac:dyDescent="0.25">
      <c r="A363" s="11" t="s">
        <v>19</v>
      </c>
      <c r="B363" s="11"/>
      <c r="C363" s="11" t="s">
        <v>361</v>
      </c>
      <c r="D363" s="11" t="s">
        <v>277</v>
      </c>
      <c r="E363" s="12" t="s">
        <v>362</v>
      </c>
      <c r="F363" s="12" t="s">
        <v>363</v>
      </c>
      <c r="G363" s="11" t="s">
        <v>2261</v>
      </c>
      <c r="H363" s="11" t="s">
        <v>449</v>
      </c>
      <c r="I363" s="11" t="s">
        <v>2262</v>
      </c>
      <c r="J363" s="11" t="s">
        <v>2263</v>
      </c>
      <c r="K363" s="12" t="s">
        <v>2264</v>
      </c>
      <c r="L363" s="11" t="s">
        <v>2265</v>
      </c>
      <c r="M363" s="11" t="s">
        <v>2266</v>
      </c>
      <c r="N363" s="12"/>
      <c r="O363" s="11" t="s">
        <v>56</v>
      </c>
      <c r="P363" s="11" t="s">
        <v>56</v>
      </c>
    </row>
    <row r="364" spans="1:16" ht="285" x14ac:dyDescent="0.25">
      <c r="A364" s="11" t="s">
        <v>19</v>
      </c>
      <c r="B364" s="11"/>
      <c r="C364" s="11" t="s">
        <v>361</v>
      </c>
      <c r="D364" s="11" t="s">
        <v>277</v>
      </c>
      <c r="E364" s="12" t="s">
        <v>362</v>
      </c>
      <c r="F364" s="12" t="s">
        <v>363</v>
      </c>
      <c r="G364" s="11" t="s">
        <v>2267</v>
      </c>
      <c r="H364" s="11" t="s">
        <v>449</v>
      </c>
      <c r="I364" s="11" t="s">
        <v>1134</v>
      </c>
      <c r="J364" s="11" t="s">
        <v>57</v>
      </c>
      <c r="K364" s="12" t="s">
        <v>1347</v>
      </c>
      <c r="L364" s="11" t="s">
        <v>1082</v>
      </c>
      <c r="M364" s="11" t="s">
        <v>698</v>
      </c>
      <c r="N364" s="12"/>
      <c r="O364" s="11" t="s">
        <v>56</v>
      </c>
      <c r="P364" s="11" t="s">
        <v>56</v>
      </c>
    </row>
    <row r="365" spans="1:16" ht="285" x14ac:dyDescent="0.25">
      <c r="A365" s="11" t="s">
        <v>19</v>
      </c>
      <c r="B365" s="11"/>
      <c r="C365" s="11" t="s">
        <v>361</v>
      </c>
      <c r="D365" s="11" t="s">
        <v>277</v>
      </c>
      <c r="E365" s="12" t="s">
        <v>362</v>
      </c>
      <c r="F365" s="12" t="s">
        <v>363</v>
      </c>
      <c r="G365" s="11" t="s">
        <v>2268</v>
      </c>
      <c r="H365" s="11" t="s">
        <v>449</v>
      </c>
      <c r="I365" s="11" t="s">
        <v>2269</v>
      </c>
      <c r="J365" s="11" t="s">
        <v>2270</v>
      </c>
      <c r="K365" s="12" t="s">
        <v>2271</v>
      </c>
      <c r="L365" s="11" t="s">
        <v>1082</v>
      </c>
      <c r="M365" s="11" t="s">
        <v>698</v>
      </c>
      <c r="N365" s="12"/>
      <c r="O365" s="11" t="s">
        <v>56</v>
      </c>
      <c r="P365" s="11" t="s">
        <v>56</v>
      </c>
    </row>
    <row r="366" spans="1:16" ht="285" x14ac:dyDescent="0.25">
      <c r="A366" s="11" t="s">
        <v>19</v>
      </c>
      <c r="B366" s="11"/>
      <c r="C366" s="11" t="s">
        <v>361</v>
      </c>
      <c r="D366" s="11" t="s">
        <v>277</v>
      </c>
      <c r="E366" s="12" t="s">
        <v>362</v>
      </c>
      <c r="F366" s="12" t="s">
        <v>363</v>
      </c>
      <c r="G366" s="11" t="s">
        <v>2272</v>
      </c>
      <c r="H366" s="11" t="s">
        <v>449</v>
      </c>
      <c r="I366" s="11" t="s">
        <v>2273</v>
      </c>
      <c r="J366" s="11" t="s">
        <v>2274</v>
      </c>
      <c r="K366" s="12" t="s">
        <v>2275</v>
      </c>
      <c r="L366" s="11" t="s">
        <v>1082</v>
      </c>
      <c r="M366" s="11" t="s">
        <v>698</v>
      </c>
      <c r="N366" s="12"/>
      <c r="O366" s="11" t="s">
        <v>56</v>
      </c>
      <c r="P366" s="11" t="s">
        <v>56</v>
      </c>
    </row>
    <row r="367" spans="1:16" ht="285" x14ac:dyDescent="0.25">
      <c r="A367" s="11" t="s">
        <v>19</v>
      </c>
      <c r="B367" s="11"/>
      <c r="C367" s="11" t="s">
        <v>361</v>
      </c>
      <c r="D367" s="11" t="s">
        <v>277</v>
      </c>
      <c r="E367" s="12" t="s">
        <v>362</v>
      </c>
      <c r="F367" s="12" t="s">
        <v>363</v>
      </c>
      <c r="G367" s="11" t="s">
        <v>2276</v>
      </c>
      <c r="H367" s="11" t="s">
        <v>449</v>
      </c>
      <c r="I367" s="11" t="s">
        <v>2277</v>
      </c>
      <c r="J367" s="11" t="s">
        <v>2278</v>
      </c>
      <c r="K367" s="12" t="s">
        <v>2279</v>
      </c>
      <c r="L367" s="11" t="s">
        <v>1082</v>
      </c>
      <c r="M367" s="11" t="s">
        <v>717</v>
      </c>
      <c r="N367" s="12"/>
      <c r="O367" s="11" t="s">
        <v>56</v>
      </c>
      <c r="P367" s="11" t="s">
        <v>56</v>
      </c>
    </row>
    <row r="368" spans="1:16" ht="285" x14ac:dyDescent="0.25">
      <c r="A368" s="11" t="s">
        <v>19</v>
      </c>
      <c r="B368" s="11"/>
      <c r="C368" s="11" t="s">
        <v>361</v>
      </c>
      <c r="D368" s="11" t="s">
        <v>277</v>
      </c>
      <c r="E368" s="12" t="s">
        <v>362</v>
      </c>
      <c r="F368" s="12" t="s">
        <v>363</v>
      </c>
      <c r="G368" s="11" t="s">
        <v>2280</v>
      </c>
      <c r="H368" s="11" t="s">
        <v>449</v>
      </c>
      <c r="I368" s="11" t="s">
        <v>2281</v>
      </c>
      <c r="J368" s="11" t="s">
        <v>2282</v>
      </c>
      <c r="K368" s="12" t="s">
        <v>2283</v>
      </c>
      <c r="L368" s="11" t="s">
        <v>1082</v>
      </c>
      <c r="M368" s="11" t="s">
        <v>717</v>
      </c>
      <c r="N368" s="12"/>
      <c r="O368" s="11" t="s">
        <v>56</v>
      </c>
      <c r="P368" s="11" t="s">
        <v>56</v>
      </c>
    </row>
    <row r="369" spans="1:16" ht="285" x14ac:dyDescent="0.25">
      <c r="A369" s="11" t="s">
        <v>19</v>
      </c>
      <c r="B369" s="11"/>
      <c r="C369" s="11" t="s">
        <v>361</v>
      </c>
      <c r="D369" s="11" t="s">
        <v>277</v>
      </c>
      <c r="E369" s="12" t="s">
        <v>362</v>
      </c>
      <c r="F369" s="12" t="s">
        <v>363</v>
      </c>
      <c r="G369" s="11" t="s">
        <v>2284</v>
      </c>
      <c r="H369" s="11" t="s">
        <v>449</v>
      </c>
      <c r="I369" s="11" t="s">
        <v>2285</v>
      </c>
      <c r="J369" s="11" t="s">
        <v>2286</v>
      </c>
      <c r="K369" s="12" t="s">
        <v>2287</v>
      </c>
      <c r="L369" s="11" t="s">
        <v>1082</v>
      </c>
      <c r="M369" s="11" t="s">
        <v>2288</v>
      </c>
      <c r="N369" s="12" t="s">
        <v>2259</v>
      </c>
      <c r="O369" s="11" t="s">
        <v>56</v>
      </c>
      <c r="P369" s="11" t="s">
        <v>56</v>
      </c>
    </row>
    <row r="370" spans="1:16" ht="285" x14ac:dyDescent="0.25">
      <c r="A370" s="11" t="s">
        <v>19</v>
      </c>
      <c r="B370" s="11"/>
      <c r="C370" s="11" t="s">
        <v>361</v>
      </c>
      <c r="D370" s="11" t="s">
        <v>277</v>
      </c>
      <c r="E370" s="12" t="s">
        <v>362</v>
      </c>
      <c r="F370" s="12" t="s">
        <v>363</v>
      </c>
      <c r="G370" s="11" t="s">
        <v>2289</v>
      </c>
      <c r="H370" s="11" t="s">
        <v>449</v>
      </c>
      <c r="I370" s="11" t="s">
        <v>2290</v>
      </c>
      <c r="J370" s="11" t="s">
        <v>2291</v>
      </c>
      <c r="K370" s="12" t="s">
        <v>2292</v>
      </c>
      <c r="L370" s="11" t="s">
        <v>1082</v>
      </c>
      <c r="M370" s="11" t="s">
        <v>2288</v>
      </c>
      <c r="N370" s="12" t="s">
        <v>2259</v>
      </c>
      <c r="O370" s="11" t="s">
        <v>56</v>
      </c>
      <c r="P370" s="11" t="s">
        <v>56</v>
      </c>
    </row>
    <row r="371" spans="1:16" ht="285" x14ac:dyDescent="0.25">
      <c r="A371" s="11" t="s">
        <v>19</v>
      </c>
      <c r="B371" s="11"/>
      <c r="C371" s="11" t="s">
        <v>361</v>
      </c>
      <c r="D371" s="11" t="s">
        <v>277</v>
      </c>
      <c r="E371" s="12" t="s">
        <v>362</v>
      </c>
      <c r="F371" s="12" t="s">
        <v>363</v>
      </c>
      <c r="G371" s="11" t="s">
        <v>2293</v>
      </c>
      <c r="H371" s="11" t="s">
        <v>449</v>
      </c>
      <c r="I371" s="11" t="s">
        <v>2294</v>
      </c>
      <c r="J371" s="11" t="s">
        <v>2295</v>
      </c>
      <c r="K371" s="12" t="s">
        <v>2296</v>
      </c>
      <c r="L371" s="11" t="s">
        <v>1082</v>
      </c>
      <c r="M371" s="11" t="s">
        <v>2288</v>
      </c>
      <c r="N371" s="12" t="s">
        <v>2259</v>
      </c>
      <c r="O371" s="11" t="s">
        <v>56</v>
      </c>
      <c r="P371" s="11" t="s">
        <v>56</v>
      </c>
    </row>
    <row r="372" spans="1:16" ht="285" x14ac:dyDescent="0.25">
      <c r="A372" s="11" t="s">
        <v>19</v>
      </c>
      <c r="B372" s="11"/>
      <c r="C372" s="11" t="s">
        <v>361</v>
      </c>
      <c r="D372" s="11" t="s">
        <v>277</v>
      </c>
      <c r="E372" s="12" t="s">
        <v>362</v>
      </c>
      <c r="F372" s="12" t="s">
        <v>363</v>
      </c>
      <c r="G372" s="11" t="s">
        <v>2297</v>
      </c>
      <c r="H372" s="11" t="s">
        <v>449</v>
      </c>
      <c r="I372" s="11" t="s">
        <v>2298</v>
      </c>
      <c r="J372" s="11" t="s">
        <v>2299</v>
      </c>
      <c r="K372" s="12" t="s">
        <v>2300</v>
      </c>
      <c r="L372" s="11" t="s">
        <v>1082</v>
      </c>
      <c r="M372" s="11" t="s">
        <v>2288</v>
      </c>
      <c r="N372" s="12" t="s">
        <v>2259</v>
      </c>
      <c r="O372" s="11" t="s">
        <v>56</v>
      </c>
      <c r="P372" s="11" t="s">
        <v>56</v>
      </c>
    </row>
    <row r="373" spans="1:16" ht="285" x14ac:dyDescent="0.25">
      <c r="A373" s="11" t="s">
        <v>19</v>
      </c>
      <c r="B373" s="11"/>
      <c r="C373" s="11" t="s">
        <v>361</v>
      </c>
      <c r="D373" s="11" t="s">
        <v>277</v>
      </c>
      <c r="E373" s="12" t="s">
        <v>362</v>
      </c>
      <c r="F373" s="12" t="s">
        <v>363</v>
      </c>
      <c r="G373" s="11" t="s">
        <v>2301</v>
      </c>
      <c r="H373" s="11" t="s">
        <v>449</v>
      </c>
      <c r="I373" s="11" t="s">
        <v>2302</v>
      </c>
      <c r="J373" s="11" t="s">
        <v>2303</v>
      </c>
      <c r="K373" s="12" t="s">
        <v>2304</v>
      </c>
      <c r="L373" s="11" t="s">
        <v>1082</v>
      </c>
      <c r="M373" s="11" t="s">
        <v>2288</v>
      </c>
      <c r="N373" s="12" t="s">
        <v>2259</v>
      </c>
      <c r="O373" s="11" t="s">
        <v>56</v>
      </c>
      <c r="P373" s="11" t="s">
        <v>56</v>
      </c>
    </row>
    <row r="374" spans="1:16" ht="285" x14ac:dyDescent="0.25">
      <c r="A374" s="11" t="s">
        <v>19</v>
      </c>
      <c r="B374" s="11"/>
      <c r="C374" s="11" t="s">
        <v>361</v>
      </c>
      <c r="D374" s="11" t="s">
        <v>277</v>
      </c>
      <c r="E374" s="12" t="s">
        <v>362</v>
      </c>
      <c r="F374" s="12" t="s">
        <v>363</v>
      </c>
      <c r="G374" s="11" t="s">
        <v>2305</v>
      </c>
      <c r="H374" s="11" t="s">
        <v>449</v>
      </c>
      <c r="I374" s="11" t="s">
        <v>2306</v>
      </c>
      <c r="J374" s="11" t="s">
        <v>2307</v>
      </c>
      <c r="K374" s="12" t="s">
        <v>2308</v>
      </c>
      <c r="L374" s="11" t="s">
        <v>1082</v>
      </c>
      <c r="M374" s="11" t="s">
        <v>2288</v>
      </c>
      <c r="N374" s="12" t="s">
        <v>2259</v>
      </c>
      <c r="O374" s="11" t="s">
        <v>56</v>
      </c>
      <c r="P374" s="11" t="s">
        <v>56</v>
      </c>
    </row>
    <row r="375" spans="1:16" ht="285" x14ac:dyDescent="0.25">
      <c r="A375" s="11" t="s">
        <v>19</v>
      </c>
      <c r="B375" s="11"/>
      <c r="C375" s="11" t="s">
        <v>361</v>
      </c>
      <c r="D375" s="11" t="s">
        <v>277</v>
      </c>
      <c r="E375" s="12" t="s">
        <v>362</v>
      </c>
      <c r="F375" s="12" t="s">
        <v>363</v>
      </c>
      <c r="G375" s="11" t="s">
        <v>2309</v>
      </c>
      <c r="H375" s="11" t="s">
        <v>449</v>
      </c>
      <c r="I375" s="11" t="s">
        <v>2310</v>
      </c>
      <c r="J375" s="11" t="s">
        <v>2311</v>
      </c>
      <c r="K375" s="12" t="s">
        <v>2312</v>
      </c>
      <c r="L375" s="11" t="s">
        <v>1082</v>
      </c>
      <c r="M375" s="11" t="s">
        <v>2288</v>
      </c>
      <c r="N375" s="12" t="s">
        <v>2259</v>
      </c>
      <c r="O375" s="11" t="s">
        <v>56</v>
      </c>
      <c r="P375" s="11" t="s">
        <v>56</v>
      </c>
    </row>
    <row r="376" spans="1:16" ht="285" x14ac:dyDescent="0.25">
      <c r="A376" s="11" t="s">
        <v>19</v>
      </c>
      <c r="B376" s="11"/>
      <c r="C376" s="11" t="s">
        <v>361</v>
      </c>
      <c r="D376" s="11" t="s">
        <v>277</v>
      </c>
      <c r="E376" s="12" t="s">
        <v>362</v>
      </c>
      <c r="F376" s="12" t="s">
        <v>363</v>
      </c>
      <c r="G376" s="11" t="s">
        <v>2313</v>
      </c>
      <c r="H376" s="11" t="s">
        <v>449</v>
      </c>
      <c r="I376" s="11" t="s">
        <v>2314</v>
      </c>
      <c r="J376" s="11" t="s">
        <v>2315</v>
      </c>
      <c r="K376" s="12" t="s">
        <v>2316</v>
      </c>
      <c r="L376" s="11" t="s">
        <v>1082</v>
      </c>
      <c r="M376" s="11" t="s">
        <v>2288</v>
      </c>
      <c r="N376" s="12" t="s">
        <v>2259</v>
      </c>
      <c r="O376" s="11" t="s">
        <v>56</v>
      </c>
      <c r="P376" s="11" t="s">
        <v>56</v>
      </c>
    </row>
    <row r="377" spans="1:16" ht="285" x14ac:dyDescent="0.25">
      <c r="A377" s="11" t="s">
        <v>19</v>
      </c>
      <c r="B377" s="11"/>
      <c r="C377" s="11" t="s">
        <v>361</v>
      </c>
      <c r="D377" s="11" t="s">
        <v>277</v>
      </c>
      <c r="E377" s="12" t="s">
        <v>362</v>
      </c>
      <c r="F377" s="12" t="s">
        <v>363</v>
      </c>
      <c r="G377" s="11" t="s">
        <v>2317</v>
      </c>
      <c r="H377" s="11" t="s">
        <v>449</v>
      </c>
      <c r="I377" s="11" t="s">
        <v>2318</v>
      </c>
      <c r="J377" s="11" t="s">
        <v>2319</v>
      </c>
      <c r="K377" s="12" t="s">
        <v>2320</v>
      </c>
      <c r="L377" s="11" t="s">
        <v>1082</v>
      </c>
      <c r="M377" s="11" t="s">
        <v>2288</v>
      </c>
      <c r="N377" s="12" t="s">
        <v>2259</v>
      </c>
      <c r="O377" s="11" t="s">
        <v>56</v>
      </c>
      <c r="P377" s="11" t="s">
        <v>56</v>
      </c>
    </row>
    <row r="378" spans="1:16" ht="285" x14ac:dyDescent="0.25">
      <c r="A378" s="11" t="s">
        <v>19</v>
      </c>
      <c r="B378" s="11"/>
      <c r="C378" s="11" t="s">
        <v>361</v>
      </c>
      <c r="D378" s="11" t="s">
        <v>277</v>
      </c>
      <c r="E378" s="12" t="s">
        <v>362</v>
      </c>
      <c r="F378" s="12" t="s">
        <v>363</v>
      </c>
      <c r="G378" s="11" t="s">
        <v>2321</v>
      </c>
      <c r="H378" s="11" t="s">
        <v>449</v>
      </c>
      <c r="I378" s="11" t="s">
        <v>2322</v>
      </c>
      <c r="J378" s="11" t="s">
        <v>2323</v>
      </c>
      <c r="K378" s="12" t="s">
        <v>2324</v>
      </c>
      <c r="L378" s="11" t="s">
        <v>1082</v>
      </c>
      <c r="M378" s="11" t="s">
        <v>632</v>
      </c>
      <c r="N378" s="12"/>
      <c r="O378" s="11" t="s">
        <v>56</v>
      </c>
      <c r="P378" s="11" t="s">
        <v>56</v>
      </c>
    </row>
    <row r="379" spans="1:16" ht="285" x14ac:dyDescent="0.25">
      <c r="A379" s="11" t="s">
        <v>19</v>
      </c>
      <c r="B379" s="11"/>
      <c r="C379" s="11" t="s">
        <v>361</v>
      </c>
      <c r="D379" s="11" t="s">
        <v>277</v>
      </c>
      <c r="E379" s="12" t="s">
        <v>362</v>
      </c>
      <c r="F379" s="12" t="s">
        <v>363</v>
      </c>
      <c r="G379" s="11" t="s">
        <v>2325</v>
      </c>
      <c r="H379" s="11" t="s">
        <v>449</v>
      </c>
      <c r="I379" s="11" t="s">
        <v>2326</v>
      </c>
      <c r="J379" s="11" t="s">
        <v>2327</v>
      </c>
      <c r="K379" s="12" t="s">
        <v>2328</v>
      </c>
      <c r="L379" s="11" t="s">
        <v>1082</v>
      </c>
      <c r="M379" s="11" t="s">
        <v>632</v>
      </c>
      <c r="N379" s="12"/>
      <c r="O379" s="11" t="s">
        <v>56</v>
      </c>
      <c r="P379" s="11" t="s">
        <v>56</v>
      </c>
    </row>
    <row r="380" spans="1:16" ht="285" x14ac:dyDescent="0.25">
      <c r="A380" s="11" t="s">
        <v>19</v>
      </c>
      <c r="B380" s="11"/>
      <c r="C380" s="11" t="s">
        <v>361</v>
      </c>
      <c r="D380" s="11" t="s">
        <v>277</v>
      </c>
      <c r="E380" s="12" t="s">
        <v>362</v>
      </c>
      <c r="F380" s="12" t="s">
        <v>363</v>
      </c>
      <c r="G380" s="11" t="s">
        <v>2329</v>
      </c>
      <c r="H380" s="11" t="s">
        <v>449</v>
      </c>
      <c r="I380" s="11" t="s">
        <v>2330</v>
      </c>
      <c r="J380" s="11" t="s">
        <v>2331</v>
      </c>
      <c r="K380" s="12" t="s">
        <v>2331</v>
      </c>
      <c r="L380" s="11" t="s">
        <v>1082</v>
      </c>
      <c r="M380" s="11" t="s">
        <v>2176</v>
      </c>
      <c r="N380" s="12" t="s">
        <v>2177</v>
      </c>
      <c r="O380" s="11" t="s">
        <v>56</v>
      </c>
      <c r="P380" s="11" t="s">
        <v>56</v>
      </c>
    </row>
    <row r="381" spans="1:16" ht="285" x14ac:dyDescent="0.25">
      <c r="A381" s="11" t="s">
        <v>19</v>
      </c>
      <c r="B381" s="11"/>
      <c r="C381" s="11" t="s">
        <v>361</v>
      </c>
      <c r="D381" s="11" t="s">
        <v>277</v>
      </c>
      <c r="E381" s="12" t="s">
        <v>362</v>
      </c>
      <c r="F381" s="12" t="s">
        <v>363</v>
      </c>
      <c r="G381" s="11" t="s">
        <v>2332</v>
      </c>
      <c r="H381" s="11" t="s">
        <v>449</v>
      </c>
      <c r="I381" s="11" t="s">
        <v>2333</v>
      </c>
      <c r="J381" s="11" t="s">
        <v>2334</v>
      </c>
      <c r="K381" s="12" t="s">
        <v>2334</v>
      </c>
      <c r="L381" s="11" t="s">
        <v>1082</v>
      </c>
      <c r="M381" s="11" t="s">
        <v>2176</v>
      </c>
      <c r="N381" s="12" t="s">
        <v>2177</v>
      </c>
      <c r="O381" s="11" t="s">
        <v>56</v>
      </c>
      <c r="P381" s="11" t="s">
        <v>56</v>
      </c>
    </row>
    <row r="382" spans="1:16" ht="285" x14ac:dyDescent="0.25">
      <c r="A382" s="11" t="s">
        <v>19</v>
      </c>
      <c r="B382" s="11"/>
      <c r="C382" s="11" t="s">
        <v>361</v>
      </c>
      <c r="D382" s="11" t="s">
        <v>277</v>
      </c>
      <c r="E382" s="12" t="s">
        <v>362</v>
      </c>
      <c r="F382" s="12" t="s">
        <v>363</v>
      </c>
      <c r="G382" s="11" t="s">
        <v>2335</v>
      </c>
      <c r="H382" s="11" t="s">
        <v>449</v>
      </c>
      <c r="I382" s="11" t="s">
        <v>2336</v>
      </c>
      <c r="J382" s="11" t="s">
        <v>2337</v>
      </c>
      <c r="K382" s="12" t="s">
        <v>2337</v>
      </c>
      <c r="L382" s="11" t="s">
        <v>1082</v>
      </c>
      <c r="M382" s="11" t="s">
        <v>2176</v>
      </c>
      <c r="N382" s="12" t="s">
        <v>2177</v>
      </c>
      <c r="O382" s="11" t="s">
        <v>56</v>
      </c>
      <c r="P382" s="11" t="s">
        <v>56</v>
      </c>
    </row>
    <row r="383" spans="1:16" ht="285" x14ac:dyDescent="0.25">
      <c r="A383" s="11" t="s">
        <v>19</v>
      </c>
      <c r="B383" s="11"/>
      <c r="C383" s="11" t="s">
        <v>361</v>
      </c>
      <c r="D383" s="11" t="s">
        <v>277</v>
      </c>
      <c r="E383" s="12" t="s">
        <v>362</v>
      </c>
      <c r="F383" s="12" t="s">
        <v>363</v>
      </c>
      <c r="G383" s="11" t="s">
        <v>2338</v>
      </c>
      <c r="H383" s="11" t="s">
        <v>449</v>
      </c>
      <c r="I383" s="11" t="s">
        <v>2339</v>
      </c>
      <c r="J383" s="11" t="s">
        <v>2340</v>
      </c>
      <c r="K383" s="12" t="s">
        <v>2340</v>
      </c>
      <c r="L383" s="11" t="s">
        <v>1082</v>
      </c>
      <c r="M383" s="11" t="s">
        <v>2176</v>
      </c>
      <c r="N383" s="12" t="s">
        <v>2177</v>
      </c>
      <c r="O383" s="11" t="s">
        <v>56</v>
      </c>
      <c r="P383" s="11" t="s">
        <v>56</v>
      </c>
    </row>
    <row r="384" spans="1:16" ht="285" x14ac:dyDescent="0.25">
      <c r="A384" s="11" t="s">
        <v>19</v>
      </c>
      <c r="B384" s="11"/>
      <c r="C384" s="11" t="s">
        <v>361</v>
      </c>
      <c r="D384" s="11" t="s">
        <v>277</v>
      </c>
      <c r="E384" s="12" t="s">
        <v>362</v>
      </c>
      <c r="F384" s="12" t="s">
        <v>363</v>
      </c>
      <c r="G384" s="11" t="s">
        <v>2341</v>
      </c>
      <c r="H384" s="11" t="s">
        <v>449</v>
      </c>
      <c r="I384" s="11" t="s">
        <v>2342</v>
      </c>
      <c r="J384" s="11" t="s">
        <v>2343</v>
      </c>
      <c r="K384" s="12" t="s">
        <v>2343</v>
      </c>
      <c r="L384" s="11" t="s">
        <v>1082</v>
      </c>
      <c r="M384" s="11" t="s">
        <v>2176</v>
      </c>
      <c r="N384" s="12" t="s">
        <v>2177</v>
      </c>
      <c r="O384" s="11" t="s">
        <v>56</v>
      </c>
      <c r="P384" s="11" t="s">
        <v>56</v>
      </c>
    </row>
    <row r="385" spans="1:16" ht="285" x14ac:dyDescent="0.25">
      <c r="A385" s="11" t="s">
        <v>19</v>
      </c>
      <c r="B385" s="11"/>
      <c r="C385" s="11" t="s">
        <v>361</v>
      </c>
      <c r="D385" s="11" t="s">
        <v>277</v>
      </c>
      <c r="E385" s="12" t="s">
        <v>362</v>
      </c>
      <c r="F385" s="12" t="s">
        <v>363</v>
      </c>
      <c r="G385" s="11" t="s">
        <v>2344</v>
      </c>
      <c r="H385" s="11" t="s">
        <v>449</v>
      </c>
      <c r="I385" s="11" t="s">
        <v>2345</v>
      </c>
      <c r="J385" s="11" t="s">
        <v>2346</v>
      </c>
      <c r="K385" s="12" t="s">
        <v>2346</v>
      </c>
      <c r="L385" s="11" t="s">
        <v>1082</v>
      </c>
      <c r="M385" s="11" t="s">
        <v>2176</v>
      </c>
      <c r="N385" s="12" t="s">
        <v>2177</v>
      </c>
      <c r="O385" s="11" t="s">
        <v>56</v>
      </c>
      <c r="P385" s="11" t="s">
        <v>56</v>
      </c>
    </row>
    <row r="386" spans="1:16" ht="285" x14ac:dyDescent="0.25">
      <c r="A386" s="11" t="s">
        <v>19</v>
      </c>
      <c r="B386" s="11"/>
      <c r="C386" s="11" t="s">
        <v>361</v>
      </c>
      <c r="D386" s="11" t="s">
        <v>277</v>
      </c>
      <c r="E386" s="12" t="s">
        <v>362</v>
      </c>
      <c r="F386" s="12" t="s">
        <v>363</v>
      </c>
      <c r="G386" s="11" t="s">
        <v>2347</v>
      </c>
      <c r="H386" s="11" t="s">
        <v>449</v>
      </c>
      <c r="I386" s="11" t="s">
        <v>2348</v>
      </c>
      <c r="J386" s="11" t="s">
        <v>2349</v>
      </c>
      <c r="K386" s="12" t="s">
        <v>2349</v>
      </c>
      <c r="L386" s="11" t="s">
        <v>1082</v>
      </c>
      <c r="M386" s="11" t="s">
        <v>2176</v>
      </c>
      <c r="N386" s="12" t="s">
        <v>2177</v>
      </c>
      <c r="O386" s="11" t="s">
        <v>56</v>
      </c>
      <c r="P386" s="11" t="s">
        <v>56</v>
      </c>
    </row>
    <row r="387" spans="1:16" ht="285" x14ac:dyDescent="0.25">
      <c r="A387" s="11" t="s">
        <v>19</v>
      </c>
      <c r="B387" s="11"/>
      <c r="C387" s="11" t="s">
        <v>361</v>
      </c>
      <c r="D387" s="11" t="s">
        <v>277</v>
      </c>
      <c r="E387" s="12" t="s">
        <v>362</v>
      </c>
      <c r="F387" s="12" t="s">
        <v>363</v>
      </c>
      <c r="G387" s="11" t="s">
        <v>2350</v>
      </c>
      <c r="H387" s="11" t="s">
        <v>449</v>
      </c>
      <c r="I387" s="11" t="s">
        <v>2351</v>
      </c>
      <c r="J387" s="11" t="s">
        <v>2352</v>
      </c>
      <c r="K387" s="12" t="s">
        <v>2352</v>
      </c>
      <c r="L387" s="11" t="s">
        <v>1082</v>
      </c>
      <c r="M387" s="11" t="s">
        <v>2176</v>
      </c>
      <c r="N387" s="12" t="s">
        <v>2177</v>
      </c>
      <c r="O387" s="11" t="s">
        <v>56</v>
      </c>
      <c r="P387" s="11" t="s">
        <v>56</v>
      </c>
    </row>
    <row r="388" spans="1:16" ht="285" x14ac:dyDescent="0.25">
      <c r="A388" s="11" t="s">
        <v>19</v>
      </c>
      <c r="B388" s="11"/>
      <c r="C388" s="11" t="s">
        <v>361</v>
      </c>
      <c r="D388" s="11" t="s">
        <v>277</v>
      </c>
      <c r="E388" s="12" t="s">
        <v>362</v>
      </c>
      <c r="F388" s="12" t="s">
        <v>363</v>
      </c>
      <c r="G388" s="11" t="s">
        <v>2353</v>
      </c>
      <c r="H388" s="11" t="s">
        <v>449</v>
      </c>
      <c r="I388" s="11" t="s">
        <v>2354</v>
      </c>
      <c r="J388" s="11" t="s">
        <v>2355</v>
      </c>
      <c r="K388" s="12" t="s">
        <v>2355</v>
      </c>
      <c r="L388" s="11" t="s">
        <v>1082</v>
      </c>
      <c r="M388" s="11" t="s">
        <v>2176</v>
      </c>
      <c r="N388" s="12" t="s">
        <v>2177</v>
      </c>
      <c r="O388" s="11" t="s">
        <v>56</v>
      </c>
      <c r="P388" s="11" t="s">
        <v>56</v>
      </c>
    </row>
    <row r="389" spans="1:16" ht="285" x14ac:dyDescent="0.25">
      <c r="A389" s="11" t="s">
        <v>19</v>
      </c>
      <c r="B389" s="11"/>
      <c r="C389" s="11" t="s">
        <v>361</v>
      </c>
      <c r="D389" s="11" t="s">
        <v>277</v>
      </c>
      <c r="E389" s="12" t="s">
        <v>362</v>
      </c>
      <c r="F389" s="12" t="s">
        <v>363</v>
      </c>
      <c r="G389" s="11" t="s">
        <v>2356</v>
      </c>
      <c r="H389" s="11" t="s">
        <v>449</v>
      </c>
      <c r="I389" s="11" t="s">
        <v>2357</v>
      </c>
      <c r="J389" s="11" t="s">
        <v>2358</v>
      </c>
      <c r="K389" s="12" t="s">
        <v>2358</v>
      </c>
      <c r="L389" s="11" t="s">
        <v>1082</v>
      </c>
      <c r="M389" s="11" t="s">
        <v>2176</v>
      </c>
      <c r="N389" s="12" t="s">
        <v>2177</v>
      </c>
      <c r="O389" s="11" t="s">
        <v>56</v>
      </c>
      <c r="P389" s="11" t="s">
        <v>56</v>
      </c>
    </row>
    <row r="390" spans="1:16" ht="285" x14ac:dyDescent="0.25">
      <c r="A390" s="11" t="s">
        <v>19</v>
      </c>
      <c r="B390" s="11"/>
      <c r="C390" s="11" t="s">
        <v>361</v>
      </c>
      <c r="D390" s="11" t="s">
        <v>277</v>
      </c>
      <c r="E390" s="12" t="s">
        <v>362</v>
      </c>
      <c r="F390" s="12" t="s">
        <v>363</v>
      </c>
      <c r="G390" s="11" t="s">
        <v>2359</v>
      </c>
      <c r="H390" s="11" t="s">
        <v>449</v>
      </c>
      <c r="I390" s="11" t="s">
        <v>2360</v>
      </c>
      <c r="J390" s="11" t="s">
        <v>2361</v>
      </c>
      <c r="K390" s="12" t="s">
        <v>2361</v>
      </c>
      <c r="L390" s="11" t="s">
        <v>1082</v>
      </c>
      <c r="M390" s="11" t="s">
        <v>2176</v>
      </c>
      <c r="N390" s="12" t="s">
        <v>2177</v>
      </c>
      <c r="O390" s="11" t="s">
        <v>56</v>
      </c>
      <c r="P390" s="11" t="s">
        <v>56</v>
      </c>
    </row>
    <row r="391" spans="1:16" ht="285" x14ac:dyDescent="0.25">
      <c r="A391" s="11" t="s">
        <v>19</v>
      </c>
      <c r="B391" s="11"/>
      <c r="C391" s="11" t="s">
        <v>361</v>
      </c>
      <c r="D391" s="11" t="s">
        <v>277</v>
      </c>
      <c r="E391" s="12" t="s">
        <v>362</v>
      </c>
      <c r="F391" s="12" t="s">
        <v>363</v>
      </c>
      <c r="G391" s="11" t="s">
        <v>2362</v>
      </c>
      <c r="H391" s="11" t="s">
        <v>449</v>
      </c>
      <c r="I391" s="11" t="s">
        <v>2363</v>
      </c>
      <c r="J391" s="11" t="s">
        <v>2364</v>
      </c>
      <c r="K391" s="12" t="s">
        <v>2364</v>
      </c>
      <c r="L391" s="11" t="s">
        <v>1082</v>
      </c>
      <c r="M391" s="11" t="s">
        <v>2224</v>
      </c>
      <c r="N391" s="12" t="s">
        <v>2177</v>
      </c>
      <c r="O391" s="11" t="s">
        <v>56</v>
      </c>
      <c r="P391" s="11" t="s">
        <v>56</v>
      </c>
    </row>
    <row r="392" spans="1:16" ht="285" x14ac:dyDescent="0.25">
      <c r="A392" s="11" t="s">
        <v>19</v>
      </c>
      <c r="B392" s="11"/>
      <c r="C392" s="11" t="s">
        <v>361</v>
      </c>
      <c r="D392" s="11" t="s">
        <v>277</v>
      </c>
      <c r="E392" s="12" t="s">
        <v>362</v>
      </c>
      <c r="F392" s="12" t="s">
        <v>363</v>
      </c>
      <c r="G392" s="11" t="s">
        <v>2365</v>
      </c>
      <c r="H392" s="11" t="s">
        <v>449</v>
      </c>
      <c r="I392" s="11" t="s">
        <v>1134</v>
      </c>
      <c r="J392" s="11" t="s">
        <v>57</v>
      </c>
      <c r="K392" s="12" t="s">
        <v>1347</v>
      </c>
      <c r="L392" s="11" t="s">
        <v>1082</v>
      </c>
      <c r="M392" s="11" t="s">
        <v>708</v>
      </c>
      <c r="N392" s="12"/>
      <c r="O392" s="11" t="s">
        <v>56</v>
      </c>
      <c r="P392" s="11" t="s">
        <v>56</v>
      </c>
    </row>
    <row r="393" spans="1:16" ht="285" x14ac:dyDescent="0.25">
      <c r="A393" s="11" t="s">
        <v>19</v>
      </c>
      <c r="B393" s="11"/>
      <c r="C393" s="11" t="s">
        <v>361</v>
      </c>
      <c r="D393" s="11" t="s">
        <v>277</v>
      </c>
      <c r="E393" s="12" t="s">
        <v>362</v>
      </c>
      <c r="F393" s="12" t="s">
        <v>363</v>
      </c>
      <c r="G393" s="11" t="s">
        <v>2366</v>
      </c>
      <c r="H393" s="11" t="s">
        <v>449</v>
      </c>
      <c r="I393" s="11" t="s">
        <v>2367</v>
      </c>
      <c r="J393" s="11" t="s">
        <v>2368</v>
      </c>
      <c r="K393" s="12" t="s">
        <v>2369</v>
      </c>
      <c r="L393" s="11" t="s">
        <v>1082</v>
      </c>
      <c r="M393" s="11" t="s">
        <v>708</v>
      </c>
      <c r="N393" s="12"/>
      <c r="O393" s="11" t="s">
        <v>56</v>
      </c>
      <c r="P393" s="11" t="s">
        <v>56</v>
      </c>
    </row>
    <row r="394" spans="1:16" ht="285" x14ac:dyDescent="0.25">
      <c r="A394" s="11" t="s">
        <v>19</v>
      </c>
      <c r="B394" s="11"/>
      <c r="C394" s="11" t="s">
        <v>361</v>
      </c>
      <c r="D394" s="11" t="s">
        <v>277</v>
      </c>
      <c r="E394" s="12" t="s">
        <v>362</v>
      </c>
      <c r="F394" s="12" t="s">
        <v>363</v>
      </c>
      <c r="G394" s="11" t="s">
        <v>2370</v>
      </c>
      <c r="H394" s="11" t="s">
        <v>449</v>
      </c>
      <c r="I394" s="11" t="s">
        <v>2371</v>
      </c>
      <c r="J394" s="11" t="s">
        <v>2372</v>
      </c>
      <c r="K394" s="12" t="s">
        <v>2373</v>
      </c>
      <c r="L394" s="11" t="s">
        <v>1082</v>
      </c>
      <c r="M394" s="11" t="s">
        <v>2374</v>
      </c>
      <c r="N394" s="12"/>
      <c r="O394" s="11" t="s">
        <v>56</v>
      </c>
      <c r="P394" s="11" t="s">
        <v>56</v>
      </c>
    </row>
    <row r="395" spans="1:16" ht="285" x14ac:dyDescent="0.25">
      <c r="A395" s="11" t="s">
        <v>19</v>
      </c>
      <c r="B395" s="11"/>
      <c r="C395" s="11" t="s">
        <v>361</v>
      </c>
      <c r="D395" s="11" t="s">
        <v>277</v>
      </c>
      <c r="E395" s="12" t="s">
        <v>362</v>
      </c>
      <c r="F395" s="12" t="s">
        <v>363</v>
      </c>
      <c r="G395" s="11" t="s">
        <v>2375</v>
      </c>
      <c r="H395" s="11" t="s">
        <v>449</v>
      </c>
      <c r="I395" s="11" t="s">
        <v>2376</v>
      </c>
      <c r="J395" s="11" t="s">
        <v>2377</v>
      </c>
      <c r="K395" s="12" t="s">
        <v>2378</v>
      </c>
      <c r="L395" s="11" t="s">
        <v>1082</v>
      </c>
      <c r="M395" s="11" t="s">
        <v>2374</v>
      </c>
      <c r="N395" s="12"/>
      <c r="O395" s="11" t="s">
        <v>56</v>
      </c>
      <c r="P395" s="11" t="s">
        <v>56</v>
      </c>
    </row>
    <row r="396" spans="1:16" ht="285" x14ac:dyDescent="0.25">
      <c r="A396" s="11" t="s">
        <v>19</v>
      </c>
      <c r="B396" s="11"/>
      <c r="C396" s="11" t="s">
        <v>361</v>
      </c>
      <c r="D396" s="11" t="s">
        <v>277</v>
      </c>
      <c r="E396" s="12" t="s">
        <v>362</v>
      </c>
      <c r="F396" s="12" t="s">
        <v>363</v>
      </c>
      <c r="G396" s="11" t="s">
        <v>2379</v>
      </c>
      <c r="H396" s="11" t="s">
        <v>449</v>
      </c>
      <c r="I396" s="11" t="s">
        <v>2380</v>
      </c>
      <c r="J396" s="11" t="s">
        <v>2381</v>
      </c>
      <c r="K396" s="12" t="s">
        <v>2382</v>
      </c>
      <c r="L396" s="11" t="s">
        <v>1082</v>
      </c>
      <c r="M396" s="11" t="s">
        <v>2258</v>
      </c>
      <c r="N396" s="12" t="s">
        <v>2259</v>
      </c>
      <c r="O396" s="11" t="s">
        <v>56</v>
      </c>
      <c r="P396" s="11" t="s">
        <v>56</v>
      </c>
    </row>
    <row r="397" spans="1:16" ht="285" x14ac:dyDescent="0.25">
      <c r="A397" s="11" t="s">
        <v>19</v>
      </c>
      <c r="B397" s="11"/>
      <c r="C397" s="11" t="s">
        <v>361</v>
      </c>
      <c r="D397" s="11" t="s">
        <v>277</v>
      </c>
      <c r="E397" s="12" t="s">
        <v>362</v>
      </c>
      <c r="F397" s="12" t="s">
        <v>363</v>
      </c>
      <c r="G397" s="11" t="s">
        <v>2383</v>
      </c>
      <c r="H397" s="11" t="s">
        <v>449</v>
      </c>
      <c r="I397" s="11" t="s">
        <v>1330</v>
      </c>
      <c r="J397" s="11" t="s">
        <v>2384</v>
      </c>
      <c r="K397" s="12" t="s">
        <v>2385</v>
      </c>
      <c r="L397" s="11" t="s">
        <v>1082</v>
      </c>
      <c r="M397" s="11" t="s">
        <v>698</v>
      </c>
      <c r="N397" s="12"/>
      <c r="O397" s="11" t="s">
        <v>56</v>
      </c>
      <c r="P397" s="11" t="s">
        <v>56</v>
      </c>
    </row>
    <row r="398" spans="1:16" ht="285" x14ac:dyDescent="0.25">
      <c r="A398" s="11" t="s">
        <v>19</v>
      </c>
      <c r="B398" s="11"/>
      <c r="C398" s="11" t="s">
        <v>361</v>
      </c>
      <c r="D398" s="11" t="s">
        <v>277</v>
      </c>
      <c r="E398" s="12" t="s">
        <v>362</v>
      </c>
      <c r="F398" s="12" t="s">
        <v>363</v>
      </c>
      <c r="G398" s="11" t="s">
        <v>2386</v>
      </c>
      <c r="H398" s="11" t="s">
        <v>449</v>
      </c>
      <c r="I398" s="11" t="s">
        <v>1134</v>
      </c>
      <c r="J398" s="11" t="s">
        <v>57</v>
      </c>
      <c r="K398" s="12" t="s">
        <v>1347</v>
      </c>
      <c r="L398" s="11" t="s">
        <v>1082</v>
      </c>
      <c r="M398" s="11" t="s">
        <v>717</v>
      </c>
      <c r="N398" s="12"/>
      <c r="O398" s="11" t="s">
        <v>56</v>
      </c>
      <c r="P398" s="11" t="s">
        <v>56</v>
      </c>
    </row>
    <row r="399" spans="1:16" ht="285" x14ac:dyDescent="0.25">
      <c r="A399" s="11" t="s">
        <v>19</v>
      </c>
      <c r="B399" s="11"/>
      <c r="C399" s="11" t="s">
        <v>361</v>
      </c>
      <c r="D399" s="11" t="s">
        <v>277</v>
      </c>
      <c r="E399" s="12" t="s">
        <v>362</v>
      </c>
      <c r="F399" s="12" t="s">
        <v>363</v>
      </c>
      <c r="G399" s="11" t="s">
        <v>2387</v>
      </c>
      <c r="H399" s="11" t="s">
        <v>449</v>
      </c>
      <c r="I399" s="11" t="s">
        <v>2388</v>
      </c>
      <c r="J399" s="11" t="s">
        <v>2389</v>
      </c>
      <c r="K399" s="12" t="s">
        <v>2390</v>
      </c>
      <c r="L399" s="11" t="s">
        <v>1082</v>
      </c>
      <c r="M399" s="11" t="s">
        <v>717</v>
      </c>
      <c r="N399" s="12"/>
      <c r="O399" s="11" t="s">
        <v>56</v>
      </c>
      <c r="P399" s="11" t="s">
        <v>56</v>
      </c>
    </row>
    <row r="400" spans="1:16" ht="285" x14ac:dyDescent="0.25">
      <c r="A400" s="11" t="s">
        <v>19</v>
      </c>
      <c r="B400" s="11"/>
      <c r="C400" s="11" t="s">
        <v>361</v>
      </c>
      <c r="D400" s="11" t="s">
        <v>277</v>
      </c>
      <c r="E400" s="12" t="s">
        <v>362</v>
      </c>
      <c r="F400" s="12" t="s">
        <v>363</v>
      </c>
      <c r="G400" s="11" t="s">
        <v>2391</v>
      </c>
      <c r="H400" s="11" t="s">
        <v>449</v>
      </c>
      <c r="I400" s="11" t="s">
        <v>2392</v>
      </c>
      <c r="J400" s="11" t="s">
        <v>2393</v>
      </c>
      <c r="K400" s="12" t="s">
        <v>2394</v>
      </c>
      <c r="L400" s="11" t="s">
        <v>1082</v>
      </c>
      <c r="M400" s="11" t="s">
        <v>632</v>
      </c>
      <c r="N400" s="12"/>
      <c r="O400" s="11" t="s">
        <v>56</v>
      </c>
      <c r="P400" s="11" t="s">
        <v>56</v>
      </c>
    </row>
    <row r="401" spans="1:16" ht="285" x14ac:dyDescent="0.25">
      <c r="A401" s="11" t="s">
        <v>19</v>
      </c>
      <c r="B401" s="11"/>
      <c r="C401" s="11" t="s">
        <v>361</v>
      </c>
      <c r="D401" s="11" t="s">
        <v>277</v>
      </c>
      <c r="E401" s="12" t="s">
        <v>362</v>
      </c>
      <c r="F401" s="12" t="s">
        <v>363</v>
      </c>
      <c r="G401" s="11" t="s">
        <v>2395</v>
      </c>
      <c r="H401" s="11" t="s">
        <v>449</v>
      </c>
      <c r="I401" s="11" t="s">
        <v>2396</v>
      </c>
      <c r="J401" s="11" t="s">
        <v>2397</v>
      </c>
      <c r="K401" s="12" t="s">
        <v>2398</v>
      </c>
      <c r="L401" s="11" t="s">
        <v>1082</v>
      </c>
      <c r="M401" s="11" t="s">
        <v>632</v>
      </c>
      <c r="N401" s="12"/>
      <c r="O401" s="11" t="s">
        <v>56</v>
      </c>
      <c r="P401" s="11" t="s">
        <v>56</v>
      </c>
    </row>
    <row r="402" spans="1:16" ht="285" x14ac:dyDescent="0.25">
      <c r="A402" s="11" t="s">
        <v>19</v>
      </c>
      <c r="B402" s="11"/>
      <c r="C402" s="11" t="s">
        <v>361</v>
      </c>
      <c r="D402" s="11" t="s">
        <v>277</v>
      </c>
      <c r="E402" s="12" t="s">
        <v>362</v>
      </c>
      <c r="F402" s="12" t="s">
        <v>363</v>
      </c>
      <c r="G402" s="11" t="s">
        <v>2399</v>
      </c>
      <c r="H402" s="11" t="s">
        <v>449</v>
      </c>
      <c r="I402" s="11" t="s">
        <v>2400</v>
      </c>
      <c r="J402" s="11" t="s">
        <v>2401</v>
      </c>
      <c r="K402" s="12" t="s">
        <v>2402</v>
      </c>
      <c r="L402" s="11" t="s">
        <v>1082</v>
      </c>
      <c r="M402" s="11" t="s">
        <v>632</v>
      </c>
      <c r="N402" s="12"/>
      <c r="O402" s="11" t="s">
        <v>56</v>
      </c>
      <c r="P402" s="11" t="s">
        <v>56</v>
      </c>
    </row>
    <row r="403" spans="1:16" ht="285" x14ac:dyDescent="0.25">
      <c r="A403" s="11" t="s">
        <v>19</v>
      </c>
      <c r="B403" s="11"/>
      <c r="C403" s="11" t="s">
        <v>361</v>
      </c>
      <c r="D403" s="11" t="s">
        <v>277</v>
      </c>
      <c r="E403" s="12" t="s">
        <v>362</v>
      </c>
      <c r="F403" s="12" t="s">
        <v>363</v>
      </c>
      <c r="G403" s="11" t="s">
        <v>2403</v>
      </c>
      <c r="H403" s="11" t="s">
        <v>449</v>
      </c>
      <c r="I403" s="11" t="s">
        <v>2404</v>
      </c>
      <c r="J403" s="11" t="s">
        <v>2405</v>
      </c>
      <c r="K403" s="12" t="s">
        <v>2405</v>
      </c>
      <c r="L403" s="11" t="s">
        <v>1082</v>
      </c>
      <c r="M403" s="11" t="s">
        <v>2176</v>
      </c>
      <c r="N403" s="12" t="s">
        <v>2177</v>
      </c>
      <c r="O403" s="11" t="s">
        <v>56</v>
      </c>
      <c r="P403" s="11" t="s">
        <v>56</v>
      </c>
    </row>
    <row r="404" spans="1:16" ht="285" x14ac:dyDescent="0.25">
      <c r="A404" s="11" t="s">
        <v>19</v>
      </c>
      <c r="B404" s="11"/>
      <c r="C404" s="11" t="s">
        <v>361</v>
      </c>
      <c r="D404" s="11" t="s">
        <v>277</v>
      </c>
      <c r="E404" s="12" t="s">
        <v>362</v>
      </c>
      <c r="F404" s="12" t="s">
        <v>363</v>
      </c>
      <c r="G404" s="11" t="s">
        <v>2406</v>
      </c>
      <c r="H404" s="11" t="s">
        <v>449</v>
      </c>
      <c r="I404" s="11" t="s">
        <v>2407</v>
      </c>
      <c r="J404" s="11" t="s">
        <v>2408</v>
      </c>
      <c r="K404" s="12" t="s">
        <v>2408</v>
      </c>
      <c r="L404" s="11" t="s">
        <v>1082</v>
      </c>
      <c r="M404" s="11" t="s">
        <v>2176</v>
      </c>
      <c r="N404" s="12" t="s">
        <v>2177</v>
      </c>
      <c r="O404" s="11" t="s">
        <v>56</v>
      </c>
      <c r="P404" s="11" t="s">
        <v>56</v>
      </c>
    </row>
    <row r="405" spans="1:16" ht="285" x14ac:dyDescent="0.25">
      <c r="A405" s="11" t="s">
        <v>19</v>
      </c>
      <c r="B405" s="11"/>
      <c r="C405" s="11" t="s">
        <v>361</v>
      </c>
      <c r="D405" s="11" t="s">
        <v>277</v>
      </c>
      <c r="E405" s="12" t="s">
        <v>362</v>
      </c>
      <c r="F405" s="12" t="s">
        <v>363</v>
      </c>
      <c r="G405" s="11" t="s">
        <v>2409</v>
      </c>
      <c r="H405" s="11" t="s">
        <v>449</v>
      </c>
      <c r="I405" s="11" t="s">
        <v>2410</v>
      </c>
      <c r="J405" s="11" t="s">
        <v>2411</v>
      </c>
      <c r="K405" s="12" t="s">
        <v>2411</v>
      </c>
      <c r="L405" s="11" t="s">
        <v>1082</v>
      </c>
      <c r="M405" s="11" t="s">
        <v>2176</v>
      </c>
      <c r="N405" s="12" t="s">
        <v>2177</v>
      </c>
      <c r="O405" s="11" t="s">
        <v>56</v>
      </c>
      <c r="P405" s="11" t="s">
        <v>56</v>
      </c>
    </row>
    <row r="406" spans="1:16" ht="285" x14ac:dyDescent="0.25">
      <c r="A406" s="11" t="s">
        <v>19</v>
      </c>
      <c r="B406" s="11"/>
      <c r="C406" s="11" t="s">
        <v>361</v>
      </c>
      <c r="D406" s="11" t="s">
        <v>277</v>
      </c>
      <c r="E406" s="12" t="s">
        <v>362</v>
      </c>
      <c r="F406" s="12" t="s">
        <v>363</v>
      </c>
      <c r="G406" s="11" t="s">
        <v>2412</v>
      </c>
      <c r="H406" s="11" t="s">
        <v>449</v>
      </c>
      <c r="I406" s="11" t="s">
        <v>2413</v>
      </c>
      <c r="J406" s="11" t="s">
        <v>2414</v>
      </c>
      <c r="K406" s="12" t="s">
        <v>2414</v>
      </c>
      <c r="L406" s="11" t="s">
        <v>1082</v>
      </c>
      <c r="M406" s="11" t="s">
        <v>2224</v>
      </c>
      <c r="N406" s="12" t="s">
        <v>2177</v>
      </c>
      <c r="O406" s="11" t="s">
        <v>56</v>
      </c>
      <c r="P406" s="11" t="s">
        <v>56</v>
      </c>
    </row>
    <row r="407" spans="1:16" ht="285" x14ac:dyDescent="0.25">
      <c r="A407" s="11" t="s">
        <v>19</v>
      </c>
      <c r="B407" s="11"/>
      <c r="C407" s="11" t="s">
        <v>361</v>
      </c>
      <c r="D407" s="11" t="s">
        <v>277</v>
      </c>
      <c r="E407" s="12" t="s">
        <v>362</v>
      </c>
      <c r="F407" s="12" t="s">
        <v>363</v>
      </c>
      <c r="G407" s="11" t="s">
        <v>2415</v>
      </c>
      <c r="H407" s="11" t="s">
        <v>449</v>
      </c>
      <c r="I407" s="11" t="s">
        <v>2416</v>
      </c>
      <c r="J407" s="11" t="s">
        <v>2417</v>
      </c>
      <c r="K407" s="12" t="s">
        <v>2417</v>
      </c>
      <c r="L407" s="11" t="s">
        <v>1082</v>
      </c>
      <c r="M407" s="11" t="s">
        <v>2176</v>
      </c>
      <c r="N407" s="12" t="s">
        <v>2177</v>
      </c>
      <c r="O407" s="11" t="s">
        <v>56</v>
      </c>
      <c r="P407" s="11" t="s">
        <v>56</v>
      </c>
    </row>
    <row r="408" spans="1:16" ht="285" x14ac:dyDescent="0.25">
      <c r="A408" s="11" t="s">
        <v>19</v>
      </c>
      <c r="B408" s="11"/>
      <c r="C408" s="11" t="s">
        <v>361</v>
      </c>
      <c r="D408" s="11" t="s">
        <v>277</v>
      </c>
      <c r="E408" s="12" t="s">
        <v>362</v>
      </c>
      <c r="F408" s="12" t="s">
        <v>363</v>
      </c>
      <c r="G408" s="11" t="s">
        <v>2418</v>
      </c>
      <c r="H408" s="11" t="s">
        <v>449</v>
      </c>
      <c r="I408" s="11" t="s">
        <v>2419</v>
      </c>
      <c r="J408" s="11" t="s">
        <v>2420</v>
      </c>
      <c r="K408" s="12" t="s">
        <v>2420</v>
      </c>
      <c r="L408" s="11" t="s">
        <v>1082</v>
      </c>
      <c r="M408" s="11" t="s">
        <v>2176</v>
      </c>
      <c r="N408" s="12" t="s">
        <v>2177</v>
      </c>
      <c r="O408" s="11" t="s">
        <v>56</v>
      </c>
      <c r="P408" s="11" t="s">
        <v>56</v>
      </c>
    </row>
    <row r="409" spans="1:16" ht="285" x14ac:dyDescent="0.25">
      <c r="A409" s="11" t="s">
        <v>19</v>
      </c>
      <c r="B409" s="11"/>
      <c r="C409" s="11" t="s">
        <v>361</v>
      </c>
      <c r="D409" s="11" t="s">
        <v>277</v>
      </c>
      <c r="E409" s="12" t="s">
        <v>362</v>
      </c>
      <c r="F409" s="12" t="s">
        <v>363</v>
      </c>
      <c r="G409" s="11" t="s">
        <v>2421</v>
      </c>
      <c r="H409" s="11" t="s">
        <v>449</v>
      </c>
      <c r="I409" s="11" t="s">
        <v>2422</v>
      </c>
      <c r="J409" s="11" t="s">
        <v>2423</v>
      </c>
      <c r="K409" s="12" t="s">
        <v>2423</v>
      </c>
      <c r="L409" s="11" t="s">
        <v>1082</v>
      </c>
      <c r="M409" s="11" t="s">
        <v>2176</v>
      </c>
      <c r="N409" s="12" t="s">
        <v>2177</v>
      </c>
      <c r="O409" s="11" t="s">
        <v>56</v>
      </c>
      <c r="P409" s="11" t="s">
        <v>56</v>
      </c>
    </row>
    <row r="410" spans="1:16" ht="285" x14ac:dyDescent="0.25">
      <c r="A410" s="11" t="s">
        <v>19</v>
      </c>
      <c r="B410" s="11"/>
      <c r="C410" s="11" t="s">
        <v>361</v>
      </c>
      <c r="D410" s="11" t="s">
        <v>277</v>
      </c>
      <c r="E410" s="12" t="s">
        <v>362</v>
      </c>
      <c r="F410" s="12" t="s">
        <v>363</v>
      </c>
      <c r="G410" s="11" t="s">
        <v>2424</v>
      </c>
      <c r="H410" s="11" t="s">
        <v>449</v>
      </c>
      <c r="I410" s="11" t="s">
        <v>2425</v>
      </c>
      <c r="J410" s="11" t="s">
        <v>2426</v>
      </c>
      <c r="K410" s="12" t="s">
        <v>2426</v>
      </c>
      <c r="L410" s="11" t="s">
        <v>1082</v>
      </c>
      <c r="M410" s="11" t="s">
        <v>2176</v>
      </c>
      <c r="N410" s="12" t="s">
        <v>2177</v>
      </c>
      <c r="O410" s="11" t="s">
        <v>56</v>
      </c>
      <c r="P410" s="11" t="s">
        <v>56</v>
      </c>
    </row>
    <row r="411" spans="1:16" ht="285" x14ac:dyDescent="0.25">
      <c r="A411" s="11" t="s">
        <v>19</v>
      </c>
      <c r="B411" s="11"/>
      <c r="C411" s="11" t="s">
        <v>361</v>
      </c>
      <c r="D411" s="11" t="s">
        <v>277</v>
      </c>
      <c r="E411" s="12" t="s">
        <v>362</v>
      </c>
      <c r="F411" s="12" t="s">
        <v>363</v>
      </c>
      <c r="G411" s="11" t="s">
        <v>2427</v>
      </c>
      <c r="H411" s="11" t="s">
        <v>449</v>
      </c>
      <c r="I411" s="11" t="s">
        <v>2428</v>
      </c>
      <c r="J411" s="11" t="s">
        <v>2429</v>
      </c>
      <c r="K411" s="12" t="s">
        <v>2429</v>
      </c>
      <c r="L411" s="11" t="s">
        <v>1082</v>
      </c>
      <c r="M411" s="11" t="s">
        <v>2176</v>
      </c>
      <c r="N411" s="12" t="s">
        <v>2177</v>
      </c>
      <c r="O411" s="11" t="s">
        <v>56</v>
      </c>
      <c r="P411" s="11" t="s">
        <v>56</v>
      </c>
    </row>
    <row r="412" spans="1:16" ht="285" x14ac:dyDescent="0.25">
      <c r="A412" s="11" t="s">
        <v>19</v>
      </c>
      <c r="B412" s="11"/>
      <c r="C412" s="11" t="s">
        <v>361</v>
      </c>
      <c r="D412" s="11" t="s">
        <v>277</v>
      </c>
      <c r="E412" s="12" t="s">
        <v>362</v>
      </c>
      <c r="F412" s="12" t="s">
        <v>363</v>
      </c>
      <c r="G412" s="11" t="s">
        <v>2430</v>
      </c>
      <c r="H412" s="11" t="s">
        <v>449</v>
      </c>
      <c r="I412" s="11" t="s">
        <v>2431</v>
      </c>
      <c r="J412" s="11" t="s">
        <v>2432</v>
      </c>
      <c r="K412" s="12" t="s">
        <v>2432</v>
      </c>
      <c r="L412" s="11" t="s">
        <v>1082</v>
      </c>
      <c r="M412" s="11" t="s">
        <v>2176</v>
      </c>
      <c r="N412" s="12" t="s">
        <v>2177</v>
      </c>
      <c r="O412" s="11" t="s">
        <v>56</v>
      </c>
      <c r="P412" s="11" t="s">
        <v>56</v>
      </c>
    </row>
    <row r="413" spans="1:16" ht="285" x14ac:dyDescent="0.25">
      <c r="A413" s="11" t="s">
        <v>19</v>
      </c>
      <c r="B413" s="11"/>
      <c r="C413" s="11" t="s">
        <v>361</v>
      </c>
      <c r="D413" s="11" t="s">
        <v>277</v>
      </c>
      <c r="E413" s="12" t="s">
        <v>362</v>
      </c>
      <c r="F413" s="12" t="s">
        <v>363</v>
      </c>
      <c r="G413" s="11" t="s">
        <v>2433</v>
      </c>
      <c r="H413" s="11" t="s">
        <v>449</v>
      </c>
      <c r="I413" s="11" t="s">
        <v>2434</v>
      </c>
      <c r="J413" s="11" t="s">
        <v>2435</v>
      </c>
      <c r="K413" s="12" t="s">
        <v>2435</v>
      </c>
      <c r="L413" s="11" t="s">
        <v>1082</v>
      </c>
      <c r="M413" s="11" t="s">
        <v>2176</v>
      </c>
      <c r="N413" s="12" t="s">
        <v>2177</v>
      </c>
      <c r="O413" s="11" t="s">
        <v>56</v>
      </c>
      <c r="P413" s="11" t="s">
        <v>56</v>
      </c>
    </row>
    <row r="414" spans="1:16" ht="285" x14ac:dyDescent="0.25">
      <c r="A414" s="11" t="s">
        <v>19</v>
      </c>
      <c r="B414" s="11"/>
      <c r="C414" s="11" t="s">
        <v>361</v>
      </c>
      <c r="D414" s="11" t="s">
        <v>277</v>
      </c>
      <c r="E414" s="12" t="s">
        <v>362</v>
      </c>
      <c r="F414" s="12" t="s">
        <v>363</v>
      </c>
      <c r="G414" s="11" t="s">
        <v>2436</v>
      </c>
      <c r="H414" s="11" t="s">
        <v>449</v>
      </c>
      <c r="I414" s="11" t="s">
        <v>2437</v>
      </c>
      <c r="J414" s="11" t="s">
        <v>2438</v>
      </c>
      <c r="K414" s="12" t="s">
        <v>2438</v>
      </c>
      <c r="L414" s="11" t="s">
        <v>1082</v>
      </c>
      <c r="M414" s="11" t="s">
        <v>2176</v>
      </c>
      <c r="N414" s="12" t="s">
        <v>2177</v>
      </c>
      <c r="O414" s="11" t="s">
        <v>56</v>
      </c>
      <c r="P414" s="11" t="s">
        <v>56</v>
      </c>
    </row>
    <row r="415" spans="1:16" ht="285" x14ac:dyDescent="0.25">
      <c r="A415" s="11" t="s">
        <v>19</v>
      </c>
      <c r="B415" s="11"/>
      <c r="C415" s="11" t="s">
        <v>361</v>
      </c>
      <c r="D415" s="11" t="s">
        <v>277</v>
      </c>
      <c r="E415" s="12" t="s">
        <v>362</v>
      </c>
      <c r="F415" s="12" t="s">
        <v>363</v>
      </c>
      <c r="G415" s="11" t="s">
        <v>2439</v>
      </c>
      <c r="H415" s="11" t="s">
        <v>449</v>
      </c>
      <c r="I415" s="11" t="s">
        <v>2440</v>
      </c>
      <c r="J415" s="11" t="s">
        <v>2441</v>
      </c>
      <c r="K415" s="12" t="s">
        <v>2441</v>
      </c>
      <c r="L415" s="11" t="s">
        <v>1082</v>
      </c>
      <c r="M415" s="11" t="s">
        <v>2176</v>
      </c>
      <c r="N415" s="12" t="s">
        <v>2177</v>
      </c>
      <c r="O415" s="11" t="s">
        <v>56</v>
      </c>
      <c r="P415" s="11" t="s">
        <v>56</v>
      </c>
    </row>
    <row r="416" spans="1:16" ht="285" x14ac:dyDescent="0.25">
      <c r="A416" s="11" t="s">
        <v>19</v>
      </c>
      <c r="B416" s="11"/>
      <c r="C416" s="11" t="s">
        <v>361</v>
      </c>
      <c r="D416" s="11" t="s">
        <v>277</v>
      </c>
      <c r="E416" s="12" t="s">
        <v>362</v>
      </c>
      <c r="F416" s="12" t="s">
        <v>363</v>
      </c>
      <c r="G416" s="11" t="s">
        <v>2442</v>
      </c>
      <c r="H416" s="11" t="s">
        <v>449</v>
      </c>
      <c r="I416" s="11" t="s">
        <v>2443</v>
      </c>
      <c r="J416" s="11" t="s">
        <v>2444</v>
      </c>
      <c r="K416" s="12" t="s">
        <v>2444</v>
      </c>
      <c r="L416" s="11" t="s">
        <v>1082</v>
      </c>
      <c r="M416" s="11" t="s">
        <v>2176</v>
      </c>
      <c r="N416" s="12" t="s">
        <v>2177</v>
      </c>
      <c r="O416" s="11" t="s">
        <v>56</v>
      </c>
      <c r="P416" s="11" t="s">
        <v>56</v>
      </c>
    </row>
    <row r="417" spans="1:16" ht="285" x14ac:dyDescent="0.25">
      <c r="A417" s="11" t="s">
        <v>19</v>
      </c>
      <c r="B417" s="11"/>
      <c r="C417" s="11" t="s">
        <v>361</v>
      </c>
      <c r="D417" s="11" t="s">
        <v>277</v>
      </c>
      <c r="E417" s="12" t="s">
        <v>362</v>
      </c>
      <c r="F417" s="12" t="s">
        <v>363</v>
      </c>
      <c r="G417" s="11" t="s">
        <v>2445</v>
      </c>
      <c r="H417" s="11" t="s">
        <v>449</v>
      </c>
      <c r="I417" s="11" t="s">
        <v>2232</v>
      </c>
      <c r="J417" s="11" t="s">
        <v>2233</v>
      </c>
      <c r="K417" s="12" t="s">
        <v>2233</v>
      </c>
      <c r="L417" s="11" t="s">
        <v>1082</v>
      </c>
      <c r="M417" s="11" t="s">
        <v>2176</v>
      </c>
      <c r="N417" s="12" t="s">
        <v>2177</v>
      </c>
      <c r="O417" s="11" t="s">
        <v>56</v>
      </c>
      <c r="P417" s="11" t="s">
        <v>56</v>
      </c>
    </row>
    <row r="418" spans="1:16" ht="285" x14ac:dyDescent="0.25">
      <c r="A418" s="11" t="s">
        <v>19</v>
      </c>
      <c r="B418" s="11"/>
      <c r="C418" s="11" t="s">
        <v>361</v>
      </c>
      <c r="D418" s="11" t="s">
        <v>277</v>
      </c>
      <c r="E418" s="12" t="s">
        <v>362</v>
      </c>
      <c r="F418" s="12" t="s">
        <v>363</v>
      </c>
      <c r="G418" s="11" t="s">
        <v>2446</v>
      </c>
      <c r="H418" s="11" t="s">
        <v>449</v>
      </c>
      <c r="I418" s="11" t="s">
        <v>2447</v>
      </c>
      <c r="J418" s="11" t="s">
        <v>2448</v>
      </c>
      <c r="K418" s="12" t="s">
        <v>2448</v>
      </c>
      <c r="L418" s="11" t="s">
        <v>1082</v>
      </c>
      <c r="M418" s="11" t="s">
        <v>2176</v>
      </c>
      <c r="N418" s="12" t="s">
        <v>2177</v>
      </c>
      <c r="O418" s="11" t="s">
        <v>56</v>
      </c>
      <c r="P418" s="11" t="s">
        <v>56</v>
      </c>
    </row>
    <row r="419" spans="1:16" ht="285" x14ac:dyDescent="0.25">
      <c r="A419" s="11" t="s">
        <v>19</v>
      </c>
      <c r="B419" s="11"/>
      <c r="C419" s="11" t="s">
        <v>361</v>
      </c>
      <c r="D419" s="11" t="s">
        <v>277</v>
      </c>
      <c r="E419" s="12" t="s">
        <v>362</v>
      </c>
      <c r="F419" s="12" t="s">
        <v>363</v>
      </c>
      <c r="G419" s="11" t="s">
        <v>2449</v>
      </c>
      <c r="H419" s="11" t="s">
        <v>449</v>
      </c>
      <c r="I419" s="11" t="s">
        <v>2450</v>
      </c>
      <c r="J419" s="11" t="s">
        <v>2451</v>
      </c>
      <c r="K419" s="12" t="s">
        <v>2451</v>
      </c>
      <c r="L419" s="11" t="s">
        <v>1082</v>
      </c>
      <c r="M419" s="11" t="s">
        <v>2176</v>
      </c>
      <c r="N419" s="12" t="s">
        <v>2177</v>
      </c>
      <c r="O419" s="11" t="s">
        <v>56</v>
      </c>
      <c r="P419" s="11" t="s">
        <v>56</v>
      </c>
    </row>
    <row r="420" spans="1:16" ht="285" x14ac:dyDescent="0.25">
      <c r="A420" s="11" t="s">
        <v>19</v>
      </c>
      <c r="B420" s="11"/>
      <c r="C420" s="11" t="s">
        <v>361</v>
      </c>
      <c r="D420" s="11" t="s">
        <v>277</v>
      </c>
      <c r="E420" s="12" t="s">
        <v>362</v>
      </c>
      <c r="F420" s="12" t="s">
        <v>363</v>
      </c>
      <c r="G420" s="11" t="s">
        <v>2452</v>
      </c>
      <c r="H420" s="11" t="s">
        <v>449</v>
      </c>
      <c r="I420" s="11" t="s">
        <v>2453</v>
      </c>
      <c r="J420" s="11" t="s">
        <v>2454</v>
      </c>
      <c r="K420" s="12" t="s">
        <v>2454</v>
      </c>
      <c r="L420" s="11" t="s">
        <v>1082</v>
      </c>
      <c r="M420" s="11" t="s">
        <v>2176</v>
      </c>
      <c r="N420" s="12" t="s">
        <v>2177</v>
      </c>
      <c r="O420" s="11" t="s">
        <v>56</v>
      </c>
      <c r="P420" s="11" t="s">
        <v>56</v>
      </c>
    </row>
    <row r="421" spans="1:16" ht="285" x14ac:dyDescent="0.25">
      <c r="A421" s="11" t="s">
        <v>19</v>
      </c>
      <c r="B421" s="11"/>
      <c r="C421" s="11" t="s">
        <v>361</v>
      </c>
      <c r="D421" s="11" t="s">
        <v>277</v>
      </c>
      <c r="E421" s="12" t="s">
        <v>362</v>
      </c>
      <c r="F421" s="12" t="s">
        <v>363</v>
      </c>
      <c r="G421" s="11" t="s">
        <v>2455</v>
      </c>
      <c r="H421" s="11" t="s">
        <v>449</v>
      </c>
      <c r="I421" s="11" t="s">
        <v>2456</v>
      </c>
      <c r="J421" s="11" t="s">
        <v>2457</v>
      </c>
      <c r="K421" s="12" t="s">
        <v>2457</v>
      </c>
      <c r="L421" s="11" t="s">
        <v>1082</v>
      </c>
      <c r="M421" s="11" t="s">
        <v>2176</v>
      </c>
      <c r="N421" s="12" t="s">
        <v>2177</v>
      </c>
      <c r="O421" s="11" t="s">
        <v>56</v>
      </c>
      <c r="P421" s="11" t="s">
        <v>56</v>
      </c>
    </row>
    <row r="422" spans="1:16" ht="285" x14ac:dyDescent="0.25">
      <c r="A422" s="11" t="s">
        <v>19</v>
      </c>
      <c r="B422" s="11"/>
      <c r="C422" s="11" t="s">
        <v>361</v>
      </c>
      <c r="D422" s="11" t="s">
        <v>277</v>
      </c>
      <c r="E422" s="12" t="s">
        <v>362</v>
      </c>
      <c r="F422" s="12" t="s">
        <v>363</v>
      </c>
      <c r="G422" s="11" t="s">
        <v>2458</v>
      </c>
      <c r="H422" s="11" t="s">
        <v>449</v>
      </c>
      <c r="I422" s="11" t="s">
        <v>2459</v>
      </c>
      <c r="J422" s="11" t="s">
        <v>2460</v>
      </c>
      <c r="K422" s="12" t="s">
        <v>2460</v>
      </c>
      <c r="L422" s="11" t="s">
        <v>1082</v>
      </c>
      <c r="M422" s="11" t="s">
        <v>2224</v>
      </c>
      <c r="N422" s="12" t="s">
        <v>2177</v>
      </c>
      <c r="O422" s="11" t="s">
        <v>56</v>
      </c>
      <c r="P422" s="11" t="s">
        <v>56</v>
      </c>
    </row>
    <row r="423" spans="1:16" ht="285" x14ac:dyDescent="0.25">
      <c r="A423" s="11" t="s">
        <v>19</v>
      </c>
      <c r="B423" s="11"/>
      <c r="C423" s="11" t="s">
        <v>361</v>
      </c>
      <c r="D423" s="11" t="s">
        <v>277</v>
      </c>
      <c r="E423" s="12" t="s">
        <v>362</v>
      </c>
      <c r="F423" s="12" t="s">
        <v>363</v>
      </c>
      <c r="G423" s="11" t="s">
        <v>2461</v>
      </c>
      <c r="H423" s="11" t="s">
        <v>449</v>
      </c>
      <c r="I423" s="11" t="s">
        <v>2428</v>
      </c>
      <c r="J423" s="11" t="s">
        <v>2429</v>
      </c>
      <c r="K423" s="12" t="s">
        <v>2429</v>
      </c>
      <c r="L423" s="11" t="s">
        <v>1082</v>
      </c>
      <c r="M423" s="11" t="s">
        <v>2224</v>
      </c>
      <c r="N423" s="12" t="s">
        <v>2177</v>
      </c>
      <c r="O423" s="11" t="s">
        <v>56</v>
      </c>
      <c r="P423" s="11" t="s">
        <v>56</v>
      </c>
    </row>
    <row r="424" spans="1:16" ht="285" x14ac:dyDescent="0.25">
      <c r="A424" s="11" t="s">
        <v>19</v>
      </c>
      <c r="B424" s="11"/>
      <c r="C424" s="11" t="s">
        <v>361</v>
      </c>
      <c r="D424" s="11" t="s">
        <v>277</v>
      </c>
      <c r="E424" s="12" t="s">
        <v>362</v>
      </c>
      <c r="F424" s="12" t="s">
        <v>363</v>
      </c>
      <c r="G424" s="11" t="s">
        <v>2462</v>
      </c>
      <c r="H424" s="11" t="s">
        <v>449</v>
      </c>
      <c r="I424" s="11" t="s">
        <v>2463</v>
      </c>
      <c r="J424" s="11" t="s">
        <v>2464</v>
      </c>
      <c r="K424" s="12" t="s">
        <v>2464</v>
      </c>
      <c r="L424" s="11" t="s">
        <v>1082</v>
      </c>
      <c r="M424" s="11" t="s">
        <v>2224</v>
      </c>
      <c r="N424" s="12" t="s">
        <v>2177</v>
      </c>
      <c r="O424" s="11" t="s">
        <v>56</v>
      </c>
      <c r="P424" s="11" t="s">
        <v>56</v>
      </c>
    </row>
    <row r="425" spans="1:16" ht="285" x14ac:dyDescent="0.25">
      <c r="A425" s="11" t="s">
        <v>19</v>
      </c>
      <c r="B425" s="11"/>
      <c r="C425" s="11" t="s">
        <v>361</v>
      </c>
      <c r="D425" s="11" t="s">
        <v>277</v>
      </c>
      <c r="E425" s="12" t="s">
        <v>362</v>
      </c>
      <c r="F425" s="12" t="s">
        <v>363</v>
      </c>
      <c r="G425" s="11" t="s">
        <v>2465</v>
      </c>
      <c r="H425" s="11" t="s">
        <v>449</v>
      </c>
      <c r="I425" s="11" t="s">
        <v>1929</v>
      </c>
      <c r="J425" s="11" t="s">
        <v>2466</v>
      </c>
      <c r="K425" s="12" t="s">
        <v>2467</v>
      </c>
      <c r="L425" s="11" t="s">
        <v>1082</v>
      </c>
      <c r="M425" s="11" t="s">
        <v>2249</v>
      </c>
      <c r="N425" s="12"/>
      <c r="O425" s="11" t="s">
        <v>56</v>
      </c>
      <c r="P425" s="11" t="s">
        <v>56</v>
      </c>
    </row>
    <row r="426" spans="1:16" ht="285" x14ac:dyDescent="0.25">
      <c r="A426" s="11" t="s">
        <v>19</v>
      </c>
      <c r="B426" s="11"/>
      <c r="C426" s="11" t="s">
        <v>361</v>
      </c>
      <c r="D426" s="11" t="s">
        <v>277</v>
      </c>
      <c r="E426" s="12" t="s">
        <v>362</v>
      </c>
      <c r="F426" s="12" t="s">
        <v>363</v>
      </c>
      <c r="G426" s="11" t="s">
        <v>2468</v>
      </c>
      <c r="H426" s="11" t="s">
        <v>449</v>
      </c>
      <c r="I426" s="11" t="s">
        <v>2469</v>
      </c>
      <c r="J426" s="11" t="s">
        <v>2470</v>
      </c>
      <c r="K426" s="12" t="s">
        <v>2471</v>
      </c>
      <c r="L426" s="11" t="s">
        <v>1082</v>
      </c>
      <c r="M426" s="11" t="s">
        <v>2249</v>
      </c>
      <c r="N426" s="12"/>
      <c r="O426" s="11" t="s">
        <v>56</v>
      </c>
      <c r="P426" s="11" t="s">
        <v>56</v>
      </c>
    </row>
    <row r="427" spans="1:16" ht="285" x14ac:dyDescent="0.25">
      <c r="A427" s="11" t="s">
        <v>19</v>
      </c>
      <c r="B427" s="11"/>
      <c r="C427" s="11" t="s">
        <v>361</v>
      </c>
      <c r="D427" s="11" t="s">
        <v>277</v>
      </c>
      <c r="E427" s="12" t="s">
        <v>362</v>
      </c>
      <c r="F427" s="12" t="s">
        <v>363</v>
      </c>
      <c r="G427" s="11" t="s">
        <v>2472</v>
      </c>
      <c r="H427" s="11" t="s">
        <v>449</v>
      </c>
      <c r="I427" s="11" t="s">
        <v>2473</v>
      </c>
      <c r="J427" s="11" t="s">
        <v>2474</v>
      </c>
      <c r="K427" s="12" t="s">
        <v>2475</v>
      </c>
      <c r="L427" s="11" t="s">
        <v>1082</v>
      </c>
      <c r="M427" s="11" t="s">
        <v>2249</v>
      </c>
      <c r="N427" s="12"/>
      <c r="O427" s="11" t="s">
        <v>56</v>
      </c>
      <c r="P427" s="11" t="s">
        <v>56</v>
      </c>
    </row>
    <row r="428" spans="1:16" ht="285" x14ac:dyDescent="0.25">
      <c r="A428" s="11" t="s">
        <v>19</v>
      </c>
      <c r="B428" s="11"/>
      <c r="C428" s="11" t="s">
        <v>361</v>
      </c>
      <c r="D428" s="11" t="s">
        <v>277</v>
      </c>
      <c r="E428" s="12" t="s">
        <v>362</v>
      </c>
      <c r="F428" s="12" t="s">
        <v>363</v>
      </c>
      <c r="G428" s="11" t="s">
        <v>2476</v>
      </c>
      <c r="H428" s="11" t="s">
        <v>449</v>
      </c>
      <c r="I428" s="11" t="s">
        <v>2477</v>
      </c>
      <c r="J428" s="11" t="s">
        <v>2478</v>
      </c>
      <c r="K428" s="12" t="s">
        <v>2479</v>
      </c>
      <c r="L428" s="11" t="s">
        <v>1082</v>
      </c>
      <c r="M428" s="11" t="s">
        <v>708</v>
      </c>
      <c r="N428" s="12"/>
      <c r="O428" s="11" t="s">
        <v>56</v>
      </c>
      <c r="P428" s="11" t="s">
        <v>56</v>
      </c>
    </row>
    <row r="429" spans="1:16" ht="285" x14ac:dyDescent="0.25">
      <c r="A429" s="11" t="s">
        <v>19</v>
      </c>
      <c r="B429" s="11"/>
      <c r="C429" s="11" t="s">
        <v>361</v>
      </c>
      <c r="D429" s="11" t="s">
        <v>277</v>
      </c>
      <c r="E429" s="12" t="s">
        <v>362</v>
      </c>
      <c r="F429" s="12" t="s">
        <v>363</v>
      </c>
      <c r="G429" s="11" t="s">
        <v>2480</v>
      </c>
      <c r="H429" s="11" t="s">
        <v>449</v>
      </c>
      <c r="I429" s="11" t="s">
        <v>1134</v>
      </c>
      <c r="J429" s="11" t="s">
        <v>57</v>
      </c>
      <c r="K429" s="12" t="s">
        <v>1347</v>
      </c>
      <c r="L429" s="11" t="s">
        <v>1082</v>
      </c>
      <c r="M429" s="11" t="s">
        <v>2374</v>
      </c>
      <c r="N429" s="12" t="s">
        <v>2259</v>
      </c>
      <c r="O429" s="11" t="s">
        <v>56</v>
      </c>
      <c r="P429" s="11" t="s">
        <v>56</v>
      </c>
    </row>
    <row r="430" spans="1:16" ht="285" x14ac:dyDescent="0.25">
      <c r="A430" s="11" t="s">
        <v>19</v>
      </c>
      <c r="B430" s="11"/>
      <c r="C430" s="11" t="s">
        <v>361</v>
      </c>
      <c r="D430" s="11" t="s">
        <v>277</v>
      </c>
      <c r="E430" s="12" t="s">
        <v>362</v>
      </c>
      <c r="F430" s="12" t="s">
        <v>363</v>
      </c>
      <c r="G430" s="11" t="s">
        <v>2481</v>
      </c>
      <c r="H430" s="11" t="s">
        <v>449</v>
      </c>
      <c r="I430" s="11" t="s">
        <v>2482</v>
      </c>
      <c r="J430" s="11" t="s">
        <v>2483</v>
      </c>
      <c r="K430" s="12" t="s">
        <v>2484</v>
      </c>
      <c r="L430" s="11" t="s">
        <v>1082</v>
      </c>
      <c r="M430" s="11" t="s">
        <v>2258</v>
      </c>
      <c r="N430" s="12" t="s">
        <v>2259</v>
      </c>
      <c r="O430" s="11" t="s">
        <v>56</v>
      </c>
      <c r="P430" s="11" t="s">
        <v>56</v>
      </c>
    </row>
    <row r="431" spans="1:16" ht="285" x14ac:dyDescent="0.25">
      <c r="A431" s="11" t="s">
        <v>19</v>
      </c>
      <c r="B431" s="11"/>
      <c r="C431" s="11" t="s">
        <v>361</v>
      </c>
      <c r="D431" s="11" t="s">
        <v>277</v>
      </c>
      <c r="E431" s="12" t="s">
        <v>362</v>
      </c>
      <c r="F431" s="12" t="s">
        <v>363</v>
      </c>
      <c r="G431" s="11" t="s">
        <v>2485</v>
      </c>
      <c r="H431" s="11" t="s">
        <v>449</v>
      </c>
      <c r="I431" s="11" t="s">
        <v>2486</v>
      </c>
      <c r="J431" s="11" t="s">
        <v>2487</v>
      </c>
      <c r="K431" s="12" t="s">
        <v>2488</v>
      </c>
      <c r="L431" s="11" t="s">
        <v>1082</v>
      </c>
      <c r="M431" s="11" t="s">
        <v>698</v>
      </c>
      <c r="N431" s="12"/>
      <c r="O431" s="11" t="s">
        <v>56</v>
      </c>
      <c r="P431" s="11" t="s">
        <v>56</v>
      </c>
    </row>
    <row r="432" spans="1:16" ht="285" x14ac:dyDescent="0.25">
      <c r="A432" s="11" t="s">
        <v>19</v>
      </c>
      <c r="B432" s="11"/>
      <c r="C432" s="11" t="s">
        <v>361</v>
      </c>
      <c r="D432" s="11" t="s">
        <v>277</v>
      </c>
      <c r="E432" s="12" t="s">
        <v>362</v>
      </c>
      <c r="F432" s="12" t="s">
        <v>363</v>
      </c>
      <c r="G432" s="11" t="s">
        <v>2489</v>
      </c>
      <c r="H432" s="11" t="s">
        <v>449</v>
      </c>
      <c r="I432" s="11" t="s">
        <v>2490</v>
      </c>
      <c r="J432" s="11" t="s">
        <v>2491</v>
      </c>
      <c r="K432" s="12" t="s">
        <v>2492</v>
      </c>
      <c r="L432" s="11" t="s">
        <v>1082</v>
      </c>
      <c r="M432" s="11" t="s">
        <v>698</v>
      </c>
      <c r="N432" s="12"/>
      <c r="O432" s="11" t="s">
        <v>56</v>
      </c>
      <c r="P432" s="11" t="s">
        <v>56</v>
      </c>
    </row>
    <row r="433" spans="1:16" ht="285" x14ac:dyDescent="0.25">
      <c r="A433" s="11" t="s">
        <v>19</v>
      </c>
      <c r="B433" s="11"/>
      <c r="C433" s="11" t="s">
        <v>361</v>
      </c>
      <c r="D433" s="11" t="s">
        <v>277</v>
      </c>
      <c r="E433" s="12" t="s">
        <v>362</v>
      </c>
      <c r="F433" s="12" t="s">
        <v>363</v>
      </c>
      <c r="G433" s="11" t="s">
        <v>2493</v>
      </c>
      <c r="H433" s="11" t="s">
        <v>449</v>
      </c>
      <c r="I433" s="11" t="s">
        <v>2494</v>
      </c>
      <c r="J433" s="11" t="s">
        <v>2495</v>
      </c>
      <c r="K433" s="12" t="s">
        <v>2496</v>
      </c>
      <c r="L433" s="11" t="s">
        <v>1082</v>
      </c>
      <c r="M433" s="11" t="s">
        <v>717</v>
      </c>
      <c r="N433" s="12"/>
      <c r="O433" s="11" t="s">
        <v>56</v>
      </c>
      <c r="P433" s="11" t="s">
        <v>56</v>
      </c>
    </row>
    <row r="434" spans="1:16" ht="285" x14ac:dyDescent="0.25">
      <c r="A434" s="11" t="s">
        <v>19</v>
      </c>
      <c r="B434" s="11"/>
      <c r="C434" s="11" t="s">
        <v>361</v>
      </c>
      <c r="D434" s="11" t="s">
        <v>277</v>
      </c>
      <c r="E434" s="12" t="s">
        <v>362</v>
      </c>
      <c r="F434" s="12" t="s">
        <v>363</v>
      </c>
      <c r="G434" s="11" t="s">
        <v>2497</v>
      </c>
      <c r="H434" s="11" t="s">
        <v>449</v>
      </c>
      <c r="I434" s="11" t="s">
        <v>2498</v>
      </c>
      <c r="J434" s="11" t="s">
        <v>2499</v>
      </c>
      <c r="K434" s="12" t="s">
        <v>2500</v>
      </c>
      <c r="L434" s="11" t="s">
        <v>1082</v>
      </c>
      <c r="M434" s="11" t="s">
        <v>2288</v>
      </c>
      <c r="N434" s="12" t="s">
        <v>2259</v>
      </c>
      <c r="O434" s="11" t="s">
        <v>56</v>
      </c>
      <c r="P434" s="11" t="s">
        <v>56</v>
      </c>
    </row>
    <row r="435" spans="1:16" ht="285" x14ac:dyDescent="0.25">
      <c r="A435" s="11" t="s">
        <v>19</v>
      </c>
      <c r="B435" s="11"/>
      <c r="C435" s="11" t="s">
        <v>361</v>
      </c>
      <c r="D435" s="11" t="s">
        <v>277</v>
      </c>
      <c r="E435" s="12" t="s">
        <v>362</v>
      </c>
      <c r="F435" s="12" t="s">
        <v>363</v>
      </c>
      <c r="G435" s="11" t="s">
        <v>2501</v>
      </c>
      <c r="H435" s="11" t="s">
        <v>449</v>
      </c>
      <c r="I435" s="11" t="s">
        <v>2502</v>
      </c>
      <c r="J435" s="11" t="s">
        <v>2503</v>
      </c>
      <c r="K435" s="12" t="s">
        <v>2504</v>
      </c>
      <c r="L435" s="11" t="s">
        <v>1082</v>
      </c>
      <c r="M435" s="11" t="s">
        <v>2288</v>
      </c>
      <c r="N435" s="12" t="s">
        <v>2259</v>
      </c>
      <c r="O435" s="11" t="s">
        <v>56</v>
      </c>
      <c r="P435" s="11" t="s">
        <v>56</v>
      </c>
    </row>
    <row r="436" spans="1:16" ht="285" x14ac:dyDescent="0.25">
      <c r="A436" s="11" t="s">
        <v>19</v>
      </c>
      <c r="B436" s="11"/>
      <c r="C436" s="11" t="s">
        <v>361</v>
      </c>
      <c r="D436" s="11" t="s">
        <v>277</v>
      </c>
      <c r="E436" s="12" t="s">
        <v>362</v>
      </c>
      <c r="F436" s="12" t="s">
        <v>363</v>
      </c>
      <c r="G436" s="11" t="s">
        <v>2505</v>
      </c>
      <c r="H436" s="11" t="s">
        <v>449</v>
      </c>
      <c r="I436" s="11" t="s">
        <v>2506</v>
      </c>
      <c r="J436" s="11" t="s">
        <v>2507</v>
      </c>
      <c r="K436" s="12" t="s">
        <v>2508</v>
      </c>
      <c r="L436" s="11" t="s">
        <v>1082</v>
      </c>
      <c r="M436" s="11" t="s">
        <v>2288</v>
      </c>
      <c r="N436" s="12" t="s">
        <v>2259</v>
      </c>
      <c r="O436" s="11" t="s">
        <v>56</v>
      </c>
      <c r="P436" s="11" t="s">
        <v>56</v>
      </c>
    </row>
    <row r="437" spans="1:16" ht="285" x14ac:dyDescent="0.25">
      <c r="A437" s="11" t="s">
        <v>19</v>
      </c>
      <c r="B437" s="11"/>
      <c r="C437" s="11" t="s">
        <v>361</v>
      </c>
      <c r="D437" s="11" t="s">
        <v>277</v>
      </c>
      <c r="E437" s="12" t="s">
        <v>362</v>
      </c>
      <c r="F437" s="12" t="s">
        <v>363</v>
      </c>
      <c r="G437" s="11" t="s">
        <v>2509</v>
      </c>
      <c r="H437" s="11" t="s">
        <v>449</v>
      </c>
      <c r="I437" s="11" t="s">
        <v>2510</v>
      </c>
      <c r="J437" s="11" t="s">
        <v>2511</v>
      </c>
      <c r="K437" s="12" t="s">
        <v>2512</v>
      </c>
      <c r="L437" s="11" t="s">
        <v>1082</v>
      </c>
      <c r="M437" s="11" t="s">
        <v>2288</v>
      </c>
      <c r="N437" s="12" t="s">
        <v>2259</v>
      </c>
      <c r="O437" s="11" t="s">
        <v>56</v>
      </c>
      <c r="P437" s="11" t="s">
        <v>56</v>
      </c>
    </row>
    <row r="438" spans="1:16" ht="285" x14ac:dyDescent="0.25">
      <c r="A438" s="11" t="s">
        <v>19</v>
      </c>
      <c r="B438" s="11"/>
      <c r="C438" s="11" t="s">
        <v>361</v>
      </c>
      <c r="D438" s="11" t="s">
        <v>277</v>
      </c>
      <c r="E438" s="12" t="s">
        <v>362</v>
      </c>
      <c r="F438" s="12" t="s">
        <v>363</v>
      </c>
      <c r="G438" s="11" t="s">
        <v>2513</v>
      </c>
      <c r="H438" s="11" t="s">
        <v>449</v>
      </c>
      <c r="I438" s="11" t="s">
        <v>2514</v>
      </c>
      <c r="J438" s="11" t="s">
        <v>2515</v>
      </c>
      <c r="K438" s="12" t="s">
        <v>2516</v>
      </c>
      <c r="L438" s="11" t="s">
        <v>1082</v>
      </c>
      <c r="M438" s="11" t="s">
        <v>2288</v>
      </c>
      <c r="N438" s="12" t="s">
        <v>2259</v>
      </c>
      <c r="O438" s="11" t="s">
        <v>56</v>
      </c>
      <c r="P438" s="11" t="s">
        <v>56</v>
      </c>
    </row>
    <row r="439" spans="1:16" ht="285" x14ac:dyDescent="0.25">
      <c r="A439" s="11" t="s">
        <v>19</v>
      </c>
      <c r="B439" s="11"/>
      <c r="C439" s="11" t="s">
        <v>361</v>
      </c>
      <c r="D439" s="11" t="s">
        <v>277</v>
      </c>
      <c r="E439" s="12" t="s">
        <v>362</v>
      </c>
      <c r="F439" s="12" t="s">
        <v>363</v>
      </c>
      <c r="G439" s="11" t="s">
        <v>2517</v>
      </c>
      <c r="H439" s="11" t="s">
        <v>449</v>
      </c>
      <c r="I439" s="11" t="s">
        <v>2518</v>
      </c>
      <c r="J439" s="11" t="s">
        <v>2519</v>
      </c>
      <c r="K439" s="12" t="s">
        <v>2520</v>
      </c>
      <c r="L439" s="11" t="s">
        <v>1082</v>
      </c>
      <c r="M439" s="11" t="s">
        <v>632</v>
      </c>
      <c r="N439" s="12"/>
      <c r="O439" s="11" t="s">
        <v>56</v>
      </c>
      <c r="P439" s="11" t="s">
        <v>56</v>
      </c>
    </row>
    <row r="440" spans="1:16" ht="285" x14ac:dyDescent="0.25">
      <c r="A440" s="11" t="s">
        <v>19</v>
      </c>
      <c r="B440" s="11"/>
      <c r="C440" s="11" t="s">
        <v>361</v>
      </c>
      <c r="D440" s="11" t="s">
        <v>277</v>
      </c>
      <c r="E440" s="12" t="s">
        <v>362</v>
      </c>
      <c r="F440" s="12" t="s">
        <v>363</v>
      </c>
      <c r="G440" s="11" t="s">
        <v>2521</v>
      </c>
      <c r="H440" s="11" t="s">
        <v>449</v>
      </c>
      <c r="I440" s="11" t="s">
        <v>2522</v>
      </c>
      <c r="J440" s="11" t="s">
        <v>2523</v>
      </c>
      <c r="K440" s="12" t="s">
        <v>2524</v>
      </c>
      <c r="L440" s="11" t="s">
        <v>1082</v>
      </c>
      <c r="M440" s="11" t="s">
        <v>632</v>
      </c>
      <c r="N440" s="12"/>
      <c r="O440" s="11" t="s">
        <v>56</v>
      </c>
      <c r="P440" s="11" t="s">
        <v>56</v>
      </c>
    </row>
    <row r="441" spans="1:16" ht="285" x14ac:dyDescent="0.25">
      <c r="A441" s="11" t="s">
        <v>19</v>
      </c>
      <c r="B441" s="11"/>
      <c r="C441" s="11" t="s">
        <v>361</v>
      </c>
      <c r="D441" s="11" t="s">
        <v>277</v>
      </c>
      <c r="E441" s="12" t="s">
        <v>362</v>
      </c>
      <c r="F441" s="12" t="s">
        <v>363</v>
      </c>
      <c r="G441" s="11" t="s">
        <v>2525</v>
      </c>
      <c r="H441" s="11" t="s">
        <v>449</v>
      </c>
      <c r="I441" s="11" t="s">
        <v>2526</v>
      </c>
      <c r="J441" s="11" t="s">
        <v>2527</v>
      </c>
      <c r="K441" s="12" t="s">
        <v>2528</v>
      </c>
      <c r="L441" s="11" t="s">
        <v>1082</v>
      </c>
      <c r="M441" s="11" t="s">
        <v>632</v>
      </c>
      <c r="N441" s="12"/>
      <c r="O441" s="11" t="s">
        <v>56</v>
      </c>
      <c r="P441" s="11" t="s">
        <v>56</v>
      </c>
    </row>
    <row r="442" spans="1:16" ht="285" x14ac:dyDescent="0.25">
      <c r="A442" s="11" t="s">
        <v>19</v>
      </c>
      <c r="B442" s="11"/>
      <c r="C442" s="11" t="s">
        <v>361</v>
      </c>
      <c r="D442" s="11" t="s">
        <v>277</v>
      </c>
      <c r="E442" s="12" t="s">
        <v>362</v>
      </c>
      <c r="F442" s="12" t="s">
        <v>363</v>
      </c>
      <c r="G442" s="11" t="s">
        <v>2529</v>
      </c>
      <c r="H442" s="11" t="s">
        <v>449</v>
      </c>
      <c r="I442" s="11" t="s">
        <v>2530</v>
      </c>
      <c r="J442" s="11" t="s">
        <v>2531</v>
      </c>
      <c r="K442" s="12" t="s">
        <v>2532</v>
      </c>
      <c r="L442" s="11" t="s">
        <v>1082</v>
      </c>
      <c r="M442" s="11" t="s">
        <v>632</v>
      </c>
      <c r="N442" s="12"/>
      <c r="O442" s="11" t="s">
        <v>56</v>
      </c>
      <c r="P442" s="11" t="s">
        <v>56</v>
      </c>
    </row>
    <row r="443" spans="1:16" ht="285" x14ac:dyDescent="0.25">
      <c r="A443" s="11" t="s">
        <v>19</v>
      </c>
      <c r="B443" s="11"/>
      <c r="C443" s="11" t="s">
        <v>361</v>
      </c>
      <c r="D443" s="11" t="s">
        <v>277</v>
      </c>
      <c r="E443" s="12" t="s">
        <v>362</v>
      </c>
      <c r="F443" s="12" t="s">
        <v>363</v>
      </c>
      <c r="G443" s="11" t="s">
        <v>2533</v>
      </c>
      <c r="H443" s="11" t="s">
        <v>449</v>
      </c>
      <c r="I443" s="11" t="s">
        <v>2534</v>
      </c>
      <c r="J443" s="11" t="s">
        <v>2535</v>
      </c>
      <c r="K443" s="12" t="s">
        <v>2536</v>
      </c>
      <c r="L443" s="11" t="s">
        <v>1082</v>
      </c>
      <c r="M443" s="11" t="s">
        <v>632</v>
      </c>
      <c r="N443" s="12"/>
      <c r="O443" s="11" t="s">
        <v>56</v>
      </c>
      <c r="P443" s="11" t="s">
        <v>56</v>
      </c>
    </row>
    <row r="444" spans="1:16" ht="285" x14ac:dyDescent="0.25">
      <c r="A444" s="11" t="s">
        <v>19</v>
      </c>
      <c r="B444" s="11"/>
      <c r="C444" s="11" t="s">
        <v>361</v>
      </c>
      <c r="D444" s="11" t="s">
        <v>277</v>
      </c>
      <c r="E444" s="12" t="s">
        <v>362</v>
      </c>
      <c r="F444" s="12" t="s">
        <v>363</v>
      </c>
      <c r="G444" s="11" t="s">
        <v>2537</v>
      </c>
      <c r="H444" s="11" t="s">
        <v>449</v>
      </c>
      <c r="I444" s="11" t="s">
        <v>2538</v>
      </c>
      <c r="J444" s="11" t="s">
        <v>2539</v>
      </c>
      <c r="K444" s="12" t="s">
        <v>2539</v>
      </c>
      <c r="L444" s="11" t="s">
        <v>1082</v>
      </c>
      <c r="M444" s="11" t="s">
        <v>2176</v>
      </c>
      <c r="N444" s="12" t="s">
        <v>2177</v>
      </c>
      <c r="O444" s="11" t="s">
        <v>56</v>
      </c>
      <c r="P444" s="11" t="s">
        <v>56</v>
      </c>
    </row>
    <row r="445" spans="1:16" ht="285" x14ac:dyDescent="0.25">
      <c r="A445" s="11" t="s">
        <v>19</v>
      </c>
      <c r="B445" s="11"/>
      <c r="C445" s="11" t="s">
        <v>361</v>
      </c>
      <c r="D445" s="11" t="s">
        <v>277</v>
      </c>
      <c r="E445" s="12" t="s">
        <v>362</v>
      </c>
      <c r="F445" s="12" t="s">
        <v>363</v>
      </c>
      <c r="G445" s="11" t="s">
        <v>2540</v>
      </c>
      <c r="H445" s="11" t="s">
        <v>449</v>
      </c>
      <c r="I445" s="11" t="s">
        <v>2541</v>
      </c>
      <c r="J445" s="11" t="s">
        <v>2542</v>
      </c>
      <c r="K445" s="12" t="s">
        <v>2542</v>
      </c>
      <c r="L445" s="11" t="s">
        <v>1082</v>
      </c>
      <c r="M445" s="11" t="s">
        <v>2176</v>
      </c>
      <c r="N445" s="12" t="s">
        <v>2177</v>
      </c>
      <c r="O445" s="11" t="s">
        <v>56</v>
      </c>
      <c r="P445" s="11" t="s">
        <v>56</v>
      </c>
    </row>
    <row r="446" spans="1:16" ht="285" x14ac:dyDescent="0.25">
      <c r="A446" s="11" t="s">
        <v>19</v>
      </c>
      <c r="B446" s="11"/>
      <c r="C446" s="11" t="s">
        <v>361</v>
      </c>
      <c r="D446" s="11" t="s">
        <v>277</v>
      </c>
      <c r="E446" s="12" t="s">
        <v>362</v>
      </c>
      <c r="F446" s="12" t="s">
        <v>363</v>
      </c>
      <c r="G446" s="11" t="s">
        <v>2543</v>
      </c>
      <c r="H446" s="11" t="s">
        <v>449</v>
      </c>
      <c r="I446" s="11" t="s">
        <v>2544</v>
      </c>
      <c r="J446" s="11" t="s">
        <v>2545</v>
      </c>
      <c r="K446" s="12" t="s">
        <v>2545</v>
      </c>
      <c r="L446" s="11" t="s">
        <v>1082</v>
      </c>
      <c r="M446" s="11" t="s">
        <v>2176</v>
      </c>
      <c r="N446" s="12" t="s">
        <v>2177</v>
      </c>
      <c r="O446" s="11" t="s">
        <v>56</v>
      </c>
      <c r="P446" s="11" t="s">
        <v>56</v>
      </c>
    </row>
    <row r="447" spans="1:16" ht="285" x14ac:dyDescent="0.25">
      <c r="A447" s="11" t="s">
        <v>19</v>
      </c>
      <c r="B447" s="11"/>
      <c r="C447" s="11" t="s">
        <v>361</v>
      </c>
      <c r="D447" s="11" t="s">
        <v>277</v>
      </c>
      <c r="E447" s="12" t="s">
        <v>362</v>
      </c>
      <c r="F447" s="12" t="s">
        <v>363</v>
      </c>
      <c r="G447" s="11" t="s">
        <v>2546</v>
      </c>
      <c r="H447" s="11" t="s">
        <v>449</v>
      </c>
      <c r="I447" s="11" t="s">
        <v>2547</v>
      </c>
      <c r="J447" s="11" t="s">
        <v>2548</v>
      </c>
      <c r="K447" s="12" t="s">
        <v>2548</v>
      </c>
      <c r="L447" s="11" t="s">
        <v>1082</v>
      </c>
      <c r="M447" s="11" t="s">
        <v>2176</v>
      </c>
      <c r="N447" s="12" t="s">
        <v>2177</v>
      </c>
      <c r="O447" s="11" t="s">
        <v>56</v>
      </c>
      <c r="P447" s="11" t="s">
        <v>56</v>
      </c>
    </row>
    <row r="448" spans="1:16" ht="285" x14ac:dyDescent="0.25">
      <c r="A448" s="11" t="s">
        <v>19</v>
      </c>
      <c r="B448" s="11"/>
      <c r="C448" s="11" t="s">
        <v>361</v>
      </c>
      <c r="D448" s="11" t="s">
        <v>277</v>
      </c>
      <c r="E448" s="12" t="s">
        <v>362</v>
      </c>
      <c r="F448" s="12" t="s">
        <v>363</v>
      </c>
      <c r="G448" s="11" t="s">
        <v>2549</v>
      </c>
      <c r="H448" s="11" t="s">
        <v>449</v>
      </c>
      <c r="I448" s="11" t="s">
        <v>2550</v>
      </c>
      <c r="J448" s="11" t="s">
        <v>2551</v>
      </c>
      <c r="K448" s="12" t="s">
        <v>2551</v>
      </c>
      <c r="L448" s="11" t="s">
        <v>1082</v>
      </c>
      <c r="M448" s="11" t="s">
        <v>2176</v>
      </c>
      <c r="N448" s="12" t="s">
        <v>2177</v>
      </c>
      <c r="O448" s="11" t="s">
        <v>56</v>
      </c>
      <c r="P448" s="11" t="s">
        <v>56</v>
      </c>
    </row>
    <row r="449" spans="1:16" ht="285" x14ac:dyDescent="0.25">
      <c r="A449" s="11" t="s">
        <v>19</v>
      </c>
      <c r="B449" s="11"/>
      <c r="C449" s="11" t="s">
        <v>361</v>
      </c>
      <c r="D449" s="11" t="s">
        <v>277</v>
      </c>
      <c r="E449" s="12" t="s">
        <v>362</v>
      </c>
      <c r="F449" s="12" t="s">
        <v>363</v>
      </c>
      <c r="G449" s="11" t="s">
        <v>2552</v>
      </c>
      <c r="H449" s="11" t="s">
        <v>449</v>
      </c>
      <c r="I449" s="11" t="s">
        <v>2553</v>
      </c>
      <c r="J449" s="11" t="s">
        <v>2554</v>
      </c>
      <c r="K449" s="12" t="s">
        <v>2554</v>
      </c>
      <c r="L449" s="11" t="s">
        <v>1082</v>
      </c>
      <c r="M449" s="11" t="s">
        <v>2176</v>
      </c>
      <c r="N449" s="12" t="s">
        <v>2177</v>
      </c>
      <c r="O449" s="11" t="s">
        <v>56</v>
      </c>
      <c r="P449" s="11" t="s">
        <v>56</v>
      </c>
    </row>
    <row r="450" spans="1:16" ht="285" x14ac:dyDescent="0.25">
      <c r="A450" s="11" t="s">
        <v>19</v>
      </c>
      <c r="B450" s="11"/>
      <c r="C450" s="11" t="s">
        <v>361</v>
      </c>
      <c r="D450" s="11" t="s">
        <v>277</v>
      </c>
      <c r="E450" s="12" t="s">
        <v>362</v>
      </c>
      <c r="F450" s="12" t="s">
        <v>363</v>
      </c>
      <c r="G450" s="11" t="s">
        <v>2555</v>
      </c>
      <c r="H450" s="11" t="s">
        <v>449</v>
      </c>
      <c r="I450" s="11" t="s">
        <v>2556</v>
      </c>
      <c r="J450" s="11" t="s">
        <v>2557</v>
      </c>
      <c r="K450" s="12" t="s">
        <v>2557</v>
      </c>
      <c r="L450" s="11" t="s">
        <v>1082</v>
      </c>
      <c r="M450" s="11" t="s">
        <v>2176</v>
      </c>
      <c r="N450" s="12" t="s">
        <v>2177</v>
      </c>
      <c r="O450" s="11" t="s">
        <v>56</v>
      </c>
      <c r="P450" s="11" t="s">
        <v>56</v>
      </c>
    </row>
    <row r="451" spans="1:16" ht="285" x14ac:dyDescent="0.25">
      <c r="A451" s="11" t="s">
        <v>19</v>
      </c>
      <c r="B451" s="11"/>
      <c r="C451" s="11" t="s">
        <v>361</v>
      </c>
      <c r="D451" s="11" t="s">
        <v>277</v>
      </c>
      <c r="E451" s="12" t="s">
        <v>362</v>
      </c>
      <c r="F451" s="12" t="s">
        <v>363</v>
      </c>
      <c r="G451" s="11" t="s">
        <v>2558</v>
      </c>
      <c r="H451" s="11" t="s">
        <v>449</v>
      </c>
      <c r="I451" s="11" t="s">
        <v>2559</v>
      </c>
      <c r="J451" s="11" t="s">
        <v>2560</v>
      </c>
      <c r="K451" s="12" t="s">
        <v>2560</v>
      </c>
      <c r="L451" s="11" t="s">
        <v>1082</v>
      </c>
      <c r="M451" s="11" t="s">
        <v>2176</v>
      </c>
      <c r="N451" s="12" t="s">
        <v>2177</v>
      </c>
      <c r="O451" s="11" t="s">
        <v>56</v>
      </c>
      <c r="P451" s="11" t="s">
        <v>56</v>
      </c>
    </row>
    <row r="452" spans="1:16" ht="285" x14ac:dyDescent="0.25">
      <c r="A452" s="11" t="s">
        <v>19</v>
      </c>
      <c r="B452" s="11"/>
      <c r="C452" s="11" t="s">
        <v>361</v>
      </c>
      <c r="D452" s="11" t="s">
        <v>277</v>
      </c>
      <c r="E452" s="12" t="s">
        <v>362</v>
      </c>
      <c r="F452" s="12" t="s">
        <v>363</v>
      </c>
      <c r="G452" s="11" t="s">
        <v>2561</v>
      </c>
      <c r="H452" s="11" t="s">
        <v>449</v>
      </c>
      <c r="I452" s="11" t="s">
        <v>2562</v>
      </c>
      <c r="J452" s="11" t="s">
        <v>2563</v>
      </c>
      <c r="K452" s="12" t="s">
        <v>2563</v>
      </c>
      <c r="L452" s="11" t="s">
        <v>1082</v>
      </c>
      <c r="M452" s="11" t="s">
        <v>2176</v>
      </c>
      <c r="N452" s="12" t="s">
        <v>2177</v>
      </c>
      <c r="O452" s="11" t="s">
        <v>56</v>
      </c>
      <c r="P452" s="11" t="s">
        <v>56</v>
      </c>
    </row>
    <row r="453" spans="1:16" ht="285" x14ac:dyDescent="0.25">
      <c r="A453" s="11" t="s">
        <v>19</v>
      </c>
      <c r="B453" s="11"/>
      <c r="C453" s="11" t="s">
        <v>361</v>
      </c>
      <c r="D453" s="11" t="s">
        <v>277</v>
      </c>
      <c r="E453" s="12" t="s">
        <v>362</v>
      </c>
      <c r="F453" s="12" t="s">
        <v>363</v>
      </c>
      <c r="G453" s="11" t="s">
        <v>2564</v>
      </c>
      <c r="H453" s="11" t="s">
        <v>449</v>
      </c>
      <c r="I453" s="11" t="s">
        <v>2565</v>
      </c>
      <c r="J453" s="11" t="s">
        <v>2566</v>
      </c>
      <c r="K453" s="12" t="s">
        <v>2566</v>
      </c>
      <c r="L453" s="11" t="s">
        <v>1082</v>
      </c>
      <c r="M453" s="11" t="s">
        <v>2176</v>
      </c>
      <c r="N453" s="12" t="s">
        <v>2177</v>
      </c>
      <c r="O453" s="11" t="s">
        <v>56</v>
      </c>
      <c r="P453" s="11" t="s">
        <v>56</v>
      </c>
    </row>
    <row r="454" spans="1:16" ht="285" x14ac:dyDescent="0.25">
      <c r="A454" s="11" t="s">
        <v>19</v>
      </c>
      <c r="B454" s="11"/>
      <c r="C454" s="11" t="s">
        <v>361</v>
      </c>
      <c r="D454" s="11" t="s">
        <v>277</v>
      </c>
      <c r="E454" s="12" t="s">
        <v>362</v>
      </c>
      <c r="F454" s="12" t="s">
        <v>363</v>
      </c>
      <c r="G454" s="11" t="s">
        <v>2567</v>
      </c>
      <c r="H454" s="11" t="s">
        <v>449</v>
      </c>
      <c r="I454" s="11" t="s">
        <v>2568</v>
      </c>
      <c r="J454" s="11" t="s">
        <v>2569</v>
      </c>
      <c r="K454" s="12" t="s">
        <v>2569</v>
      </c>
      <c r="L454" s="11" t="s">
        <v>1082</v>
      </c>
      <c r="M454" s="11" t="s">
        <v>2176</v>
      </c>
      <c r="N454" s="12" t="s">
        <v>2177</v>
      </c>
      <c r="O454" s="11" t="s">
        <v>56</v>
      </c>
      <c r="P454" s="11" t="s">
        <v>56</v>
      </c>
    </row>
    <row r="455" spans="1:16" ht="285" x14ac:dyDescent="0.25">
      <c r="A455" s="11" t="s">
        <v>19</v>
      </c>
      <c r="B455" s="11"/>
      <c r="C455" s="11" t="s">
        <v>361</v>
      </c>
      <c r="D455" s="11" t="s">
        <v>277</v>
      </c>
      <c r="E455" s="12" t="s">
        <v>362</v>
      </c>
      <c r="F455" s="12" t="s">
        <v>363</v>
      </c>
      <c r="G455" s="11" t="s">
        <v>2570</v>
      </c>
      <c r="H455" s="11" t="s">
        <v>449</v>
      </c>
      <c r="I455" s="11" t="s">
        <v>2571</v>
      </c>
      <c r="J455" s="11" t="s">
        <v>2572</v>
      </c>
      <c r="K455" s="12" t="s">
        <v>2572</v>
      </c>
      <c r="L455" s="11" t="s">
        <v>1082</v>
      </c>
      <c r="M455" s="11" t="s">
        <v>2176</v>
      </c>
      <c r="N455" s="12" t="s">
        <v>2177</v>
      </c>
      <c r="O455" s="11" t="s">
        <v>56</v>
      </c>
      <c r="P455" s="11" t="s">
        <v>56</v>
      </c>
    </row>
    <row r="456" spans="1:16" ht="285" x14ac:dyDescent="0.25">
      <c r="A456" s="11" t="s">
        <v>19</v>
      </c>
      <c r="B456" s="11"/>
      <c r="C456" s="11" t="s">
        <v>361</v>
      </c>
      <c r="D456" s="11" t="s">
        <v>277</v>
      </c>
      <c r="E456" s="12" t="s">
        <v>362</v>
      </c>
      <c r="F456" s="12" t="s">
        <v>363</v>
      </c>
      <c r="G456" s="11" t="s">
        <v>2573</v>
      </c>
      <c r="H456" s="11" t="s">
        <v>449</v>
      </c>
      <c r="I456" s="11" t="s">
        <v>2574</v>
      </c>
      <c r="J456" s="11" t="s">
        <v>2575</v>
      </c>
      <c r="K456" s="12" t="s">
        <v>2575</v>
      </c>
      <c r="L456" s="11" t="s">
        <v>1082</v>
      </c>
      <c r="M456" s="11" t="s">
        <v>2176</v>
      </c>
      <c r="N456" s="12" t="s">
        <v>2177</v>
      </c>
      <c r="O456" s="11" t="s">
        <v>56</v>
      </c>
      <c r="P456" s="11" t="s">
        <v>56</v>
      </c>
    </row>
    <row r="457" spans="1:16" ht="285" x14ac:dyDescent="0.25">
      <c r="A457" s="11" t="s">
        <v>19</v>
      </c>
      <c r="B457" s="11"/>
      <c r="C457" s="11" t="s">
        <v>361</v>
      </c>
      <c r="D457" s="11" t="s">
        <v>277</v>
      </c>
      <c r="E457" s="12" t="s">
        <v>362</v>
      </c>
      <c r="F457" s="12" t="s">
        <v>363</v>
      </c>
      <c r="G457" s="11" t="s">
        <v>2576</v>
      </c>
      <c r="H457" s="11" t="s">
        <v>449</v>
      </c>
      <c r="I457" s="11" t="s">
        <v>2577</v>
      </c>
      <c r="J457" s="11" t="s">
        <v>2578</v>
      </c>
      <c r="K457" s="12" t="s">
        <v>2578</v>
      </c>
      <c r="L457" s="11" t="s">
        <v>1082</v>
      </c>
      <c r="M457" s="11" t="s">
        <v>2176</v>
      </c>
      <c r="N457" s="12" t="s">
        <v>2177</v>
      </c>
      <c r="O457" s="11" t="s">
        <v>56</v>
      </c>
      <c r="P457" s="11" t="s">
        <v>56</v>
      </c>
    </row>
    <row r="458" spans="1:16" ht="285" x14ac:dyDescent="0.25">
      <c r="A458" s="11" t="s">
        <v>19</v>
      </c>
      <c r="B458" s="11"/>
      <c r="C458" s="11" t="s">
        <v>361</v>
      </c>
      <c r="D458" s="11" t="s">
        <v>277</v>
      </c>
      <c r="E458" s="12" t="s">
        <v>362</v>
      </c>
      <c r="F458" s="12" t="s">
        <v>363</v>
      </c>
      <c r="G458" s="11" t="s">
        <v>2579</v>
      </c>
      <c r="H458" s="11" t="s">
        <v>449</v>
      </c>
      <c r="I458" s="11" t="s">
        <v>2580</v>
      </c>
      <c r="J458" s="11" t="s">
        <v>2581</v>
      </c>
      <c r="K458" s="12" t="s">
        <v>2581</v>
      </c>
      <c r="L458" s="11" t="s">
        <v>1082</v>
      </c>
      <c r="M458" s="11" t="s">
        <v>2176</v>
      </c>
      <c r="N458" s="12" t="s">
        <v>2177</v>
      </c>
      <c r="O458" s="11" t="s">
        <v>56</v>
      </c>
      <c r="P458" s="11" t="s">
        <v>56</v>
      </c>
    </row>
    <row r="459" spans="1:16" ht="285" x14ac:dyDescent="0.25">
      <c r="A459" s="11" t="s">
        <v>19</v>
      </c>
      <c r="B459" s="11"/>
      <c r="C459" s="11" t="s">
        <v>361</v>
      </c>
      <c r="D459" s="11" t="s">
        <v>277</v>
      </c>
      <c r="E459" s="12" t="s">
        <v>362</v>
      </c>
      <c r="F459" s="12" t="s">
        <v>363</v>
      </c>
      <c r="G459" s="11" t="s">
        <v>2582</v>
      </c>
      <c r="H459" s="11" t="s">
        <v>449</v>
      </c>
      <c r="I459" s="11" t="s">
        <v>2583</v>
      </c>
      <c r="J459" s="11" t="s">
        <v>2584</v>
      </c>
      <c r="K459" s="12" t="s">
        <v>2584</v>
      </c>
      <c r="L459" s="11" t="s">
        <v>1082</v>
      </c>
      <c r="M459" s="11" t="s">
        <v>2176</v>
      </c>
      <c r="N459" s="12" t="s">
        <v>2177</v>
      </c>
      <c r="O459" s="11" t="s">
        <v>56</v>
      </c>
      <c r="P459" s="11" t="s">
        <v>56</v>
      </c>
    </row>
    <row r="460" spans="1:16" ht="285" x14ac:dyDescent="0.25">
      <c r="A460" s="11" t="s">
        <v>19</v>
      </c>
      <c r="B460" s="11"/>
      <c r="C460" s="11" t="s">
        <v>361</v>
      </c>
      <c r="D460" s="11" t="s">
        <v>277</v>
      </c>
      <c r="E460" s="12" t="s">
        <v>362</v>
      </c>
      <c r="F460" s="12" t="s">
        <v>363</v>
      </c>
      <c r="G460" s="11" t="s">
        <v>2585</v>
      </c>
      <c r="H460" s="11" t="s">
        <v>449</v>
      </c>
      <c r="I460" s="11" t="s">
        <v>2586</v>
      </c>
      <c r="J460" s="11" t="s">
        <v>2587</v>
      </c>
      <c r="K460" s="12" t="s">
        <v>2587</v>
      </c>
      <c r="L460" s="11" t="s">
        <v>1082</v>
      </c>
      <c r="M460" s="11" t="s">
        <v>2176</v>
      </c>
      <c r="N460" s="12" t="s">
        <v>2177</v>
      </c>
      <c r="O460" s="11" t="s">
        <v>56</v>
      </c>
      <c r="P460" s="11" t="s">
        <v>56</v>
      </c>
    </row>
    <row r="461" spans="1:16" ht="285" x14ac:dyDescent="0.25">
      <c r="A461" s="11" t="s">
        <v>19</v>
      </c>
      <c r="B461" s="11"/>
      <c r="C461" s="11" t="s">
        <v>361</v>
      </c>
      <c r="D461" s="11" t="s">
        <v>277</v>
      </c>
      <c r="E461" s="12" t="s">
        <v>362</v>
      </c>
      <c r="F461" s="12" t="s">
        <v>363</v>
      </c>
      <c r="G461" s="11" t="s">
        <v>2588</v>
      </c>
      <c r="H461" s="11" t="s">
        <v>449</v>
      </c>
      <c r="I461" s="11" t="s">
        <v>2589</v>
      </c>
      <c r="J461" s="11" t="s">
        <v>2590</v>
      </c>
      <c r="K461" s="12" t="s">
        <v>2590</v>
      </c>
      <c r="L461" s="11" t="s">
        <v>1082</v>
      </c>
      <c r="M461" s="11" t="s">
        <v>2224</v>
      </c>
      <c r="N461" s="12" t="s">
        <v>2177</v>
      </c>
      <c r="O461" s="11" t="s">
        <v>56</v>
      </c>
      <c r="P461" s="11" t="s">
        <v>56</v>
      </c>
    </row>
    <row r="462" spans="1:16" ht="285" x14ac:dyDescent="0.25">
      <c r="A462" s="11" t="s">
        <v>19</v>
      </c>
      <c r="B462" s="11"/>
      <c r="C462" s="11" t="s">
        <v>361</v>
      </c>
      <c r="D462" s="11" t="s">
        <v>277</v>
      </c>
      <c r="E462" s="12" t="s">
        <v>362</v>
      </c>
      <c r="F462" s="12" t="s">
        <v>363</v>
      </c>
      <c r="G462" s="11" t="s">
        <v>2591</v>
      </c>
      <c r="H462" s="11" t="s">
        <v>449</v>
      </c>
      <c r="I462" s="11" t="s">
        <v>2577</v>
      </c>
      <c r="J462" s="11" t="s">
        <v>2578</v>
      </c>
      <c r="K462" s="12" t="s">
        <v>2578</v>
      </c>
      <c r="L462" s="11" t="s">
        <v>1082</v>
      </c>
      <c r="M462" s="11" t="s">
        <v>2224</v>
      </c>
      <c r="N462" s="12" t="s">
        <v>2177</v>
      </c>
      <c r="O462" s="11" t="s">
        <v>56</v>
      </c>
      <c r="P462" s="11" t="s">
        <v>56</v>
      </c>
    </row>
    <row r="463" spans="1:16" ht="285" x14ac:dyDescent="0.25">
      <c r="A463" s="11" t="s">
        <v>19</v>
      </c>
      <c r="B463" s="11"/>
      <c r="C463" s="11" t="s">
        <v>361</v>
      </c>
      <c r="D463" s="11" t="s">
        <v>277</v>
      </c>
      <c r="E463" s="12" t="s">
        <v>362</v>
      </c>
      <c r="F463" s="12" t="s">
        <v>363</v>
      </c>
      <c r="G463" s="11" t="s">
        <v>2592</v>
      </c>
      <c r="H463" s="11" t="s">
        <v>449</v>
      </c>
      <c r="I463" s="11" t="s">
        <v>2593</v>
      </c>
      <c r="J463" s="11" t="s">
        <v>2594</v>
      </c>
      <c r="K463" s="12" t="s">
        <v>2594</v>
      </c>
      <c r="L463" s="11" t="s">
        <v>1082</v>
      </c>
      <c r="M463" s="11" t="s">
        <v>2224</v>
      </c>
      <c r="N463" s="12" t="s">
        <v>2177</v>
      </c>
      <c r="O463" s="11" t="s">
        <v>56</v>
      </c>
      <c r="P463" s="11" t="s">
        <v>56</v>
      </c>
    </row>
    <row r="464" spans="1:16" ht="285" x14ac:dyDescent="0.25">
      <c r="A464" s="11" t="s">
        <v>19</v>
      </c>
      <c r="B464" s="11"/>
      <c r="C464" s="11" t="s">
        <v>361</v>
      </c>
      <c r="D464" s="11" t="s">
        <v>277</v>
      </c>
      <c r="E464" s="12" t="s">
        <v>362</v>
      </c>
      <c r="F464" s="12" t="s">
        <v>363</v>
      </c>
      <c r="G464" s="11" t="s">
        <v>2595</v>
      </c>
      <c r="H464" s="11" t="s">
        <v>449</v>
      </c>
      <c r="I464" s="11" t="s">
        <v>2596</v>
      </c>
      <c r="J464" s="11" t="s">
        <v>2597</v>
      </c>
      <c r="K464" s="12" t="s">
        <v>2598</v>
      </c>
      <c r="L464" s="11" t="s">
        <v>1082</v>
      </c>
      <c r="M464" s="11" t="s">
        <v>708</v>
      </c>
      <c r="N464" s="12"/>
      <c r="O464" s="11" t="s">
        <v>56</v>
      </c>
      <c r="P464" s="11" t="s">
        <v>56</v>
      </c>
    </row>
    <row r="465" spans="1:16" ht="285" x14ac:dyDescent="0.25">
      <c r="A465" s="11" t="s">
        <v>19</v>
      </c>
      <c r="B465" s="11"/>
      <c r="C465" s="11" t="s">
        <v>361</v>
      </c>
      <c r="D465" s="11" t="s">
        <v>277</v>
      </c>
      <c r="E465" s="12" t="s">
        <v>362</v>
      </c>
      <c r="F465" s="12" t="s">
        <v>363</v>
      </c>
      <c r="G465" s="11" t="s">
        <v>2599</v>
      </c>
      <c r="H465" s="11" t="s">
        <v>449</v>
      </c>
      <c r="I465" s="11" t="s">
        <v>2600</v>
      </c>
      <c r="J465" s="11" t="s">
        <v>2601</v>
      </c>
      <c r="K465" s="12" t="s">
        <v>2602</v>
      </c>
      <c r="L465" s="11" t="s">
        <v>1082</v>
      </c>
      <c r="M465" s="11" t="s">
        <v>2258</v>
      </c>
      <c r="N465" s="12" t="s">
        <v>2259</v>
      </c>
      <c r="O465" s="11" t="s">
        <v>56</v>
      </c>
      <c r="P465" s="11" t="s">
        <v>56</v>
      </c>
    </row>
    <row r="466" spans="1:16" ht="285" x14ac:dyDescent="0.25">
      <c r="A466" s="11" t="s">
        <v>19</v>
      </c>
      <c r="B466" s="11"/>
      <c r="C466" s="11" t="s">
        <v>361</v>
      </c>
      <c r="D466" s="11" t="s">
        <v>277</v>
      </c>
      <c r="E466" s="12" t="s">
        <v>362</v>
      </c>
      <c r="F466" s="12" t="s">
        <v>363</v>
      </c>
      <c r="G466" s="11" t="s">
        <v>2603</v>
      </c>
      <c r="H466" s="11" t="s">
        <v>449</v>
      </c>
      <c r="I466" s="11" t="s">
        <v>2604</v>
      </c>
      <c r="J466" s="11" t="s">
        <v>2605</v>
      </c>
      <c r="K466" s="12" t="s">
        <v>2606</v>
      </c>
      <c r="L466" s="11" t="s">
        <v>1082</v>
      </c>
      <c r="M466" s="11" t="s">
        <v>2258</v>
      </c>
      <c r="N466" s="12" t="s">
        <v>2259</v>
      </c>
      <c r="O466" s="11" t="s">
        <v>56</v>
      </c>
      <c r="P466" s="11" t="s">
        <v>56</v>
      </c>
    </row>
    <row r="467" spans="1:16" ht="285" x14ac:dyDescent="0.25">
      <c r="A467" s="11" t="s">
        <v>19</v>
      </c>
      <c r="B467" s="11"/>
      <c r="C467" s="11" t="s">
        <v>361</v>
      </c>
      <c r="D467" s="11" t="s">
        <v>277</v>
      </c>
      <c r="E467" s="12" t="s">
        <v>362</v>
      </c>
      <c r="F467" s="12" t="s">
        <v>363</v>
      </c>
      <c r="G467" s="11" t="s">
        <v>2607</v>
      </c>
      <c r="H467" s="11" t="s">
        <v>449</v>
      </c>
      <c r="I467" s="11" t="s">
        <v>2608</v>
      </c>
      <c r="J467" s="11" t="s">
        <v>2609</v>
      </c>
      <c r="K467" s="12" t="s">
        <v>2610</v>
      </c>
      <c r="L467" s="11" t="s">
        <v>1082</v>
      </c>
      <c r="M467" s="11" t="s">
        <v>2258</v>
      </c>
      <c r="N467" s="12" t="s">
        <v>2259</v>
      </c>
      <c r="O467" s="11" t="s">
        <v>56</v>
      </c>
      <c r="P467" s="11" t="s">
        <v>56</v>
      </c>
    </row>
    <row r="468" spans="1:16" ht="285" x14ac:dyDescent="0.25">
      <c r="A468" s="11" t="s">
        <v>19</v>
      </c>
      <c r="B468" s="11"/>
      <c r="C468" s="11" t="s">
        <v>361</v>
      </c>
      <c r="D468" s="11" t="s">
        <v>277</v>
      </c>
      <c r="E468" s="12" t="s">
        <v>362</v>
      </c>
      <c r="F468" s="12" t="s">
        <v>363</v>
      </c>
      <c r="G468" s="11" t="s">
        <v>2611</v>
      </c>
      <c r="H468" s="11" t="s">
        <v>449</v>
      </c>
      <c r="I468" s="11" t="s">
        <v>2612</v>
      </c>
      <c r="J468" s="11" t="s">
        <v>2613</v>
      </c>
      <c r="K468" s="12" t="s">
        <v>2614</v>
      </c>
      <c r="L468" s="11" t="s">
        <v>1082</v>
      </c>
      <c r="M468" s="11" t="s">
        <v>698</v>
      </c>
      <c r="N468" s="12"/>
      <c r="O468" s="11" t="s">
        <v>56</v>
      </c>
      <c r="P468" s="11" t="s">
        <v>56</v>
      </c>
    </row>
    <row r="469" spans="1:16" ht="285" x14ac:dyDescent="0.25">
      <c r="A469" s="11" t="s">
        <v>19</v>
      </c>
      <c r="B469" s="11"/>
      <c r="C469" s="11" t="s">
        <v>361</v>
      </c>
      <c r="D469" s="11" t="s">
        <v>277</v>
      </c>
      <c r="E469" s="12" t="s">
        <v>362</v>
      </c>
      <c r="F469" s="12" t="s">
        <v>363</v>
      </c>
      <c r="G469" s="11" t="s">
        <v>2615</v>
      </c>
      <c r="H469" s="11" t="s">
        <v>449</v>
      </c>
      <c r="I469" s="11" t="s">
        <v>2616</v>
      </c>
      <c r="J469" s="11" t="s">
        <v>2617</v>
      </c>
      <c r="K469" s="12" t="s">
        <v>2618</v>
      </c>
      <c r="L469" s="11" t="s">
        <v>1082</v>
      </c>
      <c r="M469" s="11" t="s">
        <v>717</v>
      </c>
      <c r="N469" s="12"/>
      <c r="O469" s="11" t="s">
        <v>56</v>
      </c>
      <c r="P469" s="11" t="s">
        <v>56</v>
      </c>
    </row>
    <row r="470" spans="1:16" ht="285" x14ac:dyDescent="0.25">
      <c r="A470" s="11" t="s">
        <v>19</v>
      </c>
      <c r="B470" s="11"/>
      <c r="C470" s="11" t="s">
        <v>361</v>
      </c>
      <c r="D470" s="11" t="s">
        <v>277</v>
      </c>
      <c r="E470" s="12" t="s">
        <v>362</v>
      </c>
      <c r="F470" s="12" t="s">
        <v>363</v>
      </c>
      <c r="G470" s="11" t="s">
        <v>2619</v>
      </c>
      <c r="H470" s="11" t="s">
        <v>449</v>
      </c>
      <c r="I470" s="11" t="s">
        <v>2620</v>
      </c>
      <c r="J470" s="11" t="s">
        <v>2621</v>
      </c>
      <c r="K470" s="12" t="s">
        <v>2622</v>
      </c>
      <c r="L470" s="11" t="s">
        <v>1082</v>
      </c>
      <c r="M470" s="11" t="s">
        <v>717</v>
      </c>
      <c r="N470" s="12"/>
      <c r="O470" s="11" t="s">
        <v>56</v>
      </c>
      <c r="P470" s="11" t="s">
        <v>56</v>
      </c>
    </row>
    <row r="471" spans="1:16" ht="285" x14ac:dyDescent="0.25">
      <c r="A471" s="11" t="s">
        <v>19</v>
      </c>
      <c r="B471" s="11"/>
      <c r="C471" s="11" t="s">
        <v>361</v>
      </c>
      <c r="D471" s="11" t="s">
        <v>277</v>
      </c>
      <c r="E471" s="12" t="s">
        <v>362</v>
      </c>
      <c r="F471" s="12" t="s">
        <v>363</v>
      </c>
      <c r="G471" s="11" t="s">
        <v>2623</v>
      </c>
      <c r="H471" s="11" t="s">
        <v>449</v>
      </c>
      <c r="I471" s="11" t="s">
        <v>2624</v>
      </c>
      <c r="J471" s="11" t="s">
        <v>2625</v>
      </c>
      <c r="K471" s="12" t="s">
        <v>2626</v>
      </c>
      <c r="L471" s="11" t="s">
        <v>1082</v>
      </c>
      <c r="M471" s="11" t="s">
        <v>2288</v>
      </c>
      <c r="N471" s="12" t="s">
        <v>2259</v>
      </c>
      <c r="O471" s="11" t="s">
        <v>56</v>
      </c>
      <c r="P471" s="11" t="s">
        <v>56</v>
      </c>
    </row>
    <row r="472" spans="1:16" ht="285" x14ac:dyDescent="0.25">
      <c r="A472" s="11" t="s">
        <v>19</v>
      </c>
      <c r="B472" s="11"/>
      <c r="C472" s="11" t="s">
        <v>361</v>
      </c>
      <c r="D472" s="11" t="s">
        <v>277</v>
      </c>
      <c r="E472" s="12" t="s">
        <v>362</v>
      </c>
      <c r="F472" s="12" t="s">
        <v>363</v>
      </c>
      <c r="G472" s="11" t="s">
        <v>2627</v>
      </c>
      <c r="H472" s="11" t="s">
        <v>449</v>
      </c>
      <c r="I472" s="11" t="s">
        <v>1134</v>
      </c>
      <c r="J472" s="11" t="s">
        <v>57</v>
      </c>
      <c r="K472" s="12" t="s">
        <v>1347</v>
      </c>
      <c r="L472" s="11" t="s">
        <v>1082</v>
      </c>
      <c r="M472" s="11" t="s">
        <v>2288</v>
      </c>
      <c r="N472" s="12" t="s">
        <v>2259</v>
      </c>
      <c r="O472" s="11" t="s">
        <v>56</v>
      </c>
      <c r="P472" s="11" t="s">
        <v>56</v>
      </c>
    </row>
    <row r="473" spans="1:16" ht="285" x14ac:dyDescent="0.25">
      <c r="A473" s="11" t="s">
        <v>19</v>
      </c>
      <c r="B473" s="11"/>
      <c r="C473" s="11" t="s">
        <v>361</v>
      </c>
      <c r="D473" s="11" t="s">
        <v>277</v>
      </c>
      <c r="E473" s="12" t="s">
        <v>362</v>
      </c>
      <c r="F473" s="12" t="s">
        <v>363</v>
      </c>
      <c r="G473" s="11" t="s">
        <v>2628</v>
      </c>
      <c r="H473" s="11" t="s">
        <v>449</v>
      </c>
      <c r="I473" s="11" t="s">
        <v>2629</v>
      </c>
      <c r="J473" s="11" t="s">
        <v>2630</v>
      </c>
      <c r="K473" s="12" t="s">
        <v>2631</v>
      </c>
      <c r="L473" s="11" t="s">
        <v>1082</v>
      </c>
      <c r="M473" s="11" t="s">
        <v>2288</v>
      </c>
      <c r="N473" s="12" t="s">
        <v>2259</v>
      </c>
      <c r="O473" s="11" t="s">
        <v>56</v>
      </c>
      <c r="P473" s="11" t="s">
        <v>56</v>
      </c>
    </row>
    <row r="474" spans="1:16" ht="285" x14ac:dyDescent="0.25">
      <c r="A474" s="11" t="s">
        <v>19</v>
      </c>
      <c r="B474" s="11"/>
      <c r="C474" s="11" t="s">
        <v>361</v>
      </c>
      <c r="D474" s="11" t="s">
        <v>277</v>
      </c>
      <c r="E474" s="12" t="s">
        <v>362</v>
      </c>
      <c r="F474" s="12" t="s">
        <v>363</v>
      </c>
      <c r="G474" s="11" t="s">
        <v>2632</v>
      </c>
      <c r="H474" s="11" t="s">
        <v>449</v>
      </c>
      <c r="I474" s="11" t="s">
        <v>2633</v>
      </c>
      <c r="J474" s="11" t="s">
        <v>2634</v>
      </c>
      <c r="K474" s="12" t="s">
        <v>2635</v>
      </c>
      <c r="L474" s="11" t="s">
        <v>1082</v>
      </c>
      <c r="M474" s="11" t="s">
        <v>2288</v>
      </c>
      <c r="N474" s="12" t="s">
        <v>2259</v>
      </c>
      <c r="O474" s="11" t="s">
        <v>56</v>
      </c>
      <c r="P474" s="11" t="s">
        <v>56</v>
      </c>
    </row>
    <row r="475" spans="1:16" ht="285" x14ac:dyDescent="0.25">
      <c r="A475" s="11" t="s">
        <v>19</v>
      </c>
      <c r="B475" s="11"/>
      <c r="C475" s="11" t="s">
        <v>361</v>
      </c>
      <c r="D475" s="11" t="s">
        <v>277</v>
      </c>
      <c r="E475" s="12" t="s">
        <v>362</v>
      </c>
      <c r="F475" s="12" t="s">
        <v>363</v>
      </c>
      <c r="G475" s="11" t="s">
        <v>2636</v>
      </c>
      <c r="H475" s="11" t="s">
        <v>449</v>
      </c>
      <c r="I475" s="11" t="s">
        <v>2637</v>
      </c>
      <c r="J475" s="11" t="s">
        <v>2638</v>
      </c>
      <c r="K475" s="12" t="s">
        <v>2639</v>
      </c>
      <c r="L475" s="11" t="s">
        <v>1082</v>
      </c>
      <c r="M475" s="11" t="s">
        <v>632</v>
      </c>
      <c r="N475" s="12"/>
      <c r="O475" s="11" t="s">
        <v>56</v>
      </c>
      <c r="P475" s="11" t="s">
        <v>56</v>
      </c>
    </row>
    <row r="476" spans="1:16" ht="285" x14ac:dyDescent="0.25">
      <c r="A476" s="11" t="s">
        <v>19</v>
      </c>
      <c r="B476" s="11"/>
      <c r="C476" s="11" t="s">
        <v>361</v>
      </c>
      <c r="D476" s="11" t="s">
        <v>277</v>
      </c>
      <c r="E476" s="12" t="s">
        <v>362</v>
      </c>
      <c r="F476" s="12" t="s">
        <v>363</v>
      </c>
      <c r="G476" s="11" t="s">
        <v>2640</v>
      </c>
      <c r="H476" s="11" t="s">
        <v>449</v>
      </c>
      <c r="I476" s="11" t="s">
        <v>2641</v>
      </c>
      <c r="J476" s="11" t="s">
        <v>2642</v>
      </c>
      <c r="K476" s="12" t="s">
        <v>2643</v>
      </c>
      <c r="L476" s="11" t="s">
        <v>1082</v>
      </c>
      <c r="M476" s="11" t="s">
        <v>632</v>
      </c>
      <c r="N476" s="12"/>
      <c r="O476" s="11" t="s">
        <v>56</v>
      </c>
      <c r="P476" s="11" t="s">
        <v>56</v>
      </c>
    </row>
    <row r="477" spans="1:16" ht="285" x14ac:dyDescent="0.25">
      <c r="A477" s="11" t="s">
        <v>19</v>
      </c>
      <c r="B477" s="11"/>
      <c r="C477" s="11" t="s">
        <v>361</v>
      </c>
      <c r="D477" s="11" t="s">
        <v>277</v>
      </c>
      <c r="E477" s="12" t="s">
        <v>362</v>
      </c>
      <c r="F477" s="12" t="s">
        <v>363</v>
      </c>
      <c r="G477" s="11" t="s">
        <v>2644</v>
      </c>
      <c r="H477" s="11" t="s">
        <v>449</v>
      </c>
      <c r="I477" s="11" t="s">
        <v>2645</v>
      </c>
      <c r="J477" s="11" t="s">
        <v>2646</v>
      </c>
      <c r="K477" s="12" t="s">
        <v>2646</v>
      </c>
      <c r="L477" s="11" t="s">
        <v>1082</v>
      </c>
      <c r="M477" s="11" t="s">
        <v>2176</v>
      </c>
      <c r="N477" s="12" t="s">
        <v>2177</v>
      </c>
      <c r="O477" s="11" t="s">
        <v>56</v>
      </c>
      <c r="P477" s="11" t="s">
        <v>56</v>
      </c>
    </row>
    <row r="478" spans="1:16" ht="285" x14ac:dyDescent="0.25">
      <c r="A478" s="11" t="s">
        <v>19</v>
      </c>
      <c r="B478" s="11"/>
      <c r="C478" s="11" t="s">
        <v>361</v>
      </c>
      <c r="D478" s="11" t="s">
        <v>277</v>
      </c>
      <c r="E478" s="12" t="s">
        <v>362</v>
      </c>
      <c r="F478" s="12" t="s">
        <v>363</v>
      </c>
      <c r="G478" s="11" t="s">
        <v>2647</v>
      </c>
      <c r="H478" s="11" t="s">
        <v>449</v>
      </c>
      <c r="I478" s="11" t="s">
        <v>2648</v>
      </c>
      <c r="J478" s="11" t="s">
        <v>2649</v>
      </c>
      <c r="K478" s="12" t="s">
        <v>2649</v>
      </c>
      <c r="L478" s="11" t="s">
        <v>1082</v>
      </c>
      <c r="M478" s="11" t="s">
        <v>2176</v>
      </c>
      <c r="N478" s="12" t="s">
        <v>2177</v>
      </c>
      <c r="O478" s="11" t="s">
        <v>56</v>
      </c>
      <c r="P478" s="11" t="s">
        <v>56</v>
      </c>
    </row>
    <row r="479" spans="1:16" ht="285" x14ac:dyDescent="0.25">
      <c r="A479" s="11" t="s">
        <v>19</v>
      </c>
      <c r="B479" s="11"/>
      <c r="C479" s="11" t="s">
        <v>361</v>
      </c>
      <c r="D479" s="11" t="s">
        <v>277</v>
      </c>
      <c r="E479" s="12" t="s">
        <v>362</v>
      </c>
      <c r="F479" s="12" t="s">
        <v>363</v>
      </c>
      <c r="G479" s="11" t="s">
        <v>2650</v>
      </c>
      <c r="H479" s="11" t="s">
        <v>449</v>
      </c>
      <c r="I479" s="11" t="s">
        <v>2651</v>
      </c>
      <c r="J479" s="11" t="s">
        <v>2652</v>
      </c>
      <c r="K479" s="12" t="s">
        <v>2652</v>
      </c>
      <c r="L479" s="11" t="s">
        <v>1082</v>
      </c>
      <c r="M479" s="11" t="s">
        <v>2176</v>
      </c>
      <c r="N479" s="12" t="s">
        <v>2177</v>
      </c>
      <c r="O479" s="11" t="s">
        <v>56</v>
      </c>
      <c r="P479" s="11" t="s">
        <v>56</v>
      </c>
    </row>
    <row r="480" spans="1:16" ht="285" x14ac:dyDescent="0.25">
      <c r="A480" s="11" t="s">
        <v>19</v>
      </c>
      <c r="B480" s="11"/>
      <c r="C480" s="11" t="s">
        <v>361</v>
      </c>
      <c r="D480" s="11" t="s">
        <v>277</v>
      </c>
      <c r="E480" s="12" t="s">
        <v>362</v>
      </c>
      <c r="F480" s="12" t="s">
        <v>363</v>
      </c>
      <c r="G480" s="11" t="s">
        <v>2653</v>
      </c>
      <c r="H480" s="11" t="s">
        <v>449</v>
      </c>
      <c r="I480" s="11" t="s">
        <v>2654</v>
      </c>
      <c r="J480" s="11" t="s">
        <v>2655</v>
      </c>
      <c r="K480" s="12" t="s">
        <v>2655</v>
      </c>
      <c r="L480" s="11" t="s">
        <v>1082</v>
      </c>
      <c r="M480" s="11" t="s">
        <v>2176</v>
      </c>
      <c r="N480" s="12" t="s">
        <v>2177</v>
      </c>
      <c r="O480" s="11" t="s">
        <v>56</v>
      </c>
      <c r="P480" s="11" t="s">
        <v>56</v>
      </c>
    </row>
    <row r="481" spans="1:16" ht="285" x14ac:dyDescent="0.25">
      <c r="A481" s="11" t="s">
        <v>19</v>
      </c>
      <c r="B481" s="11"/>
      <c r="C481" s="11" t="s">
        <v>361</v>
      </c>
      <c r="D481" s="11" t="s">
        <v>277</v>
      </c>
      <c r="E481" s="12" t="s">
        <v>362</v>
      </c>
      <c r="F481" s="12" t="s">
        <v>363</v>
      </c>
      <c r="G481" s="11" t="s">
        <v>2656</v>
      </c>
      <c r="H481" s="11" t="s">
        <v>449</v>
      </c>
      <c r="I481" s="11" t="s">
        <v>2657</v>
      </c>
      <c r="J481" s="11" t="s">
        <v>2658</v>
      </c>
      <c r="K481" s="12" t="s">
        <v>2658</v>
      </c>
      <c r="L481" s="11" t="s">
        <v>1082</v>
      </c>
      <c r="M481" s="11" t="s">
        <v>2176</v>
      </c>
      <c r="N481" s="12" t="s">
        <v>2177</v>
      </c>
      <c r="O481" s="11" t="s">
        <v>56</v>
      </c>
      <c r="P481" s="11" t="s">
        <v>56</v>
      </c>
    </row>
    <row r="482" spans="1:16" ht="285" x14ac:dyDescent="0.25">
      <c r="A482" s="11" t="s">
        <v>19</v>
      </c>
      <c r="B482" s="11"/>
      <c r="C482" s="11" t="s">
        <v>361</v>
      </c>
      <c r="D482" s="11" t="s">
        <v>277</v>
      </c>
      <c r="E482" s="12" t="s">
        <v>362</v>
      </c>
      <c r="F482" s="12" t="s">
        <v>363</v>
      </c>
      <c r="G482" s="11" t="s">
        <v>2659</v>
      </c>
      <c r="H482" s="11" t="s">
        <v>449</v>
      </c>
      <c r="I482" s="11" t="s">
        <v>2660</v>
      </c>
      <c r="J482" s="11" t="s">
        <v>2661</v>
      </c>
      <c r="K482" s="12" t="s">
        <v>2661</v>
      </c>
      <c r="L482" s="11" t="s">
        <v>1082</v>
      </c>
      <c r="M482" s="11" t="s">
        <v>2176</v>
      </c>
      <c r="N482" s="12" t="s">
        <v>2177</v>
      </c>
      <c r="O482" s="11" t="s">
        <v>56</v>
      </c>
      <c r="P482" s="11" t="s">
        <v>56</v>
      </c>
    </row>
    <row r="483" spans="1:16" ht="285" x14ac:dyDescent="0.25">
      <c r="A483" s="11" t="s">
        <v>19</v>
      </c>
      <c r="B483" s="11"/>
      <c r="C483" s="11" t="s">
        <v>361</v>
      </c>
      <c r="D483" s="11" t="s">
        <v>277</v>
      </c>
      <c r="E483" s="12" t="s">
        <v>362</v>
      </c>
      <c r="F483" s="12" t="s">
        <v>363</v>
      </c>
      <c r="G483" s="11" t="s">
        <v>2662</v>
      </c>
      <c r="H483" s="11" t="s">
        <v>449</v>
      </c>
      <c r="I483" s="11" t="s">
        <v>2663</v>
      </c>
      <c r="J483" s="11" t="s">
        <v>2664</v>
      </c>
      <c r="K483" s="12" t="s">
        <v>2664</v>
      </c>
      <c r="L483" s="11" t="s">
        <v>1082</v>
      </c>
      <c r="M483" s="11" t="s">
        <v>2176</v>
      </c>
      <c r="N483" s="12" t="s">
        <v>2177</v>
      </c>
      <c r="O483" s="11" t="s">
        <v>56</v>
      </c>
      <c r="P483" s="11" t="s">
        <v>56</v>
      </c>
    </row>
    <row r="484" spans="1:16" ht="285" x14ac:dyDescent="0.25">
      <c r="A484" s="11" t="s">
        <v>19</v>
      </c>
      <c r="B484" s="11"/>
      <c r="C484" s="11" t="s">
        <v>361</v>
      </c>
      <c r="D484" s="11" t="s">
        <v>277</v>
      </c>
      <c r="E484" s="12" t="s">
        <v>362</v>
      </c>
      <c r="F484" s="12" t="s">
        <v>363</v>
      </c>
      <c r="G484" s="11" t="s">
        <v>2665</v>
      </c>
      <c r="H484" s="11" t="s">
        <v>449</v>
      </c>
      <c r="I484" s="11" t="s">
        <v>2666</v>
      </c>
      <c r="J484" s="11" t="s">
        <v>2667</v>
      </c>
      <c r="K484" s="12" t="s">
        <v>2667</v>
      </c>
      <c r="L484" s="11" t="s">
        <v>1082</v>
      </c>
      <c r="M484" s="11" t="s">
        <v>2176</v>
      </c>
      <c r="N484" s="12" t="s">
        <v>2177</v>
      </c>
      <c r="O484" s="11" t="s">
        <v>56</v>
      </c>
      <c r="P484" s="11" t="s">
        <v>56</v>
      </c>
    </row>
    <row r="485" spans="1:16" ht="285" x14ac:dyDescent="0.25">
      <c r="A485" s="11" t="s">
        <v>19</v>
      </c>
      <c r="B485" s="11"/>
      <c r="C485" s="11" t="s">
        <v>361</v>
      </c>
      <c r="D485" s="11" t="s">
        <v>277</v>
      </c>
      <c r="E485" s="12" t="s">
        <v>362</v>
      </c>
      <c r="F485" s="12" t="s">
        <v>363</v>
      </c>
      <c r="G485" s="11" t="s">
        <v>2668</v>
      </c>
      <c r="H485" s="11" t="s">
        <v>449</v>
      </c>
      <c r="I485" s="11" t="s">
        <v>2669</v>
      </c>
      <c r="J485" s="11" t="s">
        <v>2670</v>
      </c>
      <c r="K485" s="12" t="s">
        <v>2670</v>
      </c>
      <c r="L485" s="11" t="s">
        <v>1082</v>
      </c>
      <c r="M485" s="11" t="s">
        <v>2176</v>
      </c>
      <c r="N485" s="12" t="s">
        <v>2177</v>
      </c>
      <c r="O485" s="11" t="s">
        <v>56</v>
      </c>
      <c r="P485" s="11" t="s">
        <v>56</v>
      </c>
    </row>
    <row r="486" spans="1:16" ht="285" x14ac:dyDescent="0.25">
      <c r="A486" s="11" t="s">
        <v>19</v>
      </c>
      <c r="B486" s="11"/>
      <c r="C486" s="11" t="s">
        <v>361</v>
      </c>
      <c r="D486" s="11" t="s">
        <v>277</v>
      </c>
      <c r="E486" s="12" t="s">
        <v>362</v>
      </c>
      <c r="F486" s="12" t="s">
        <v>363</v>
      </c>
      <c r="G486" s="11" t="s">
        <v>2671</v>
      </c>
      <c r="H486" s="11" t="s">
        <v>449</v>
      </c>
      <c r="I486" s="11" t="s">
        <v>2672</v>
      </c>
      <c r="J486" s="11" t="s">
        <v>2673</v>
      </c>
      <c r="K486" s="12" t="s">
        <v>2673</v>
      </c>
      <c r="L486" s="11" t="s">
        <v>1082</v>
      </c>
      <c r="M486" s="11" t="s">
        <v>2176</v>
      </c>
      <c r="N486" s="12" t="s">
        <v>2177</v>
      </c>
      <c r="O486" s="11" t="s">
        <v>56</v>
      </c>
      <c r="P486" s="11" t="s">
        <v>56</v>
      </c>
    </row>
    <row r="487" spans="1:16" ht="285" x14ac:dyDescent="0.25">
      <c r="A487" s="11" t="s">
        <v>19</v>
      </c>
      <c r="B487" s="11"/>
      <c r="C487" s="11" t="s">
        <v>361</v>
      </c>
      <c r="D487" s="11" t="s">
        <v>277</v>
      </c>
      <c r="E487" s="12" t="s">
        <v>362</v>
      </c>
      <c r="F487" s="12" t="s">
        <v>363</v>
      </c>
      <c r="G487" s="11" t="s">
        <v>2674</v>
      </c>
      <c r="H487" s="11" t="s">
        <v>449</v>
      </c>
      <c r="I487" s="11" t="s">
        <v>2675</v>
      </c>
      <c r="J487" s="11" t="s">
        <v>2676</v>
      </c>
      <c r="K487" s="12" t="s">
        <v>2676</v>
      </c>
      <c r="L487" s="11" t="s">
        <v>1082</v>
      </c>
      <c r="M487" s="11" t="s">
        <v>2176</v>
      </c>
      <c r="N487" s="12" t="s">
        <v>2177</v>
      </c>
      <c r="O487" s="11" t="s">
        <v>56</v>
      </c>
      <c r="P487" s="11" t="s">
        <v>56</v>
      </c>
    </row>
    <row r="488" spans="1:16" ht="285" x14ac:dyDescent="0.25">
      <c r="A488" s="11" t="s">
        <v>19</v>
      </c>
      <c r="B488" s="11"/>
      <c r="C488" s="11" t="s">
        <v>361</v>
      </c>
      <c r="D488" s="11" t="s">
        <v>277</v>
      </c>
      <c r="E488" s="12" t="s">
        <v>362</v>
      </c>
      <c r="F488" s="12" t="s">
        <v>363</v>
      </c>
      <c r="G488" s="11" t="s">
        <v>2677</v>
      </c>
      <c r="H488" s="11" t="s">
        <v>449</v>
      </c>
      <c r="I488" s="11" t="s">
        <v>2678</v>
      </c>
      <c r="J488" s="11" t="s">
        <v>2679</v>
      </c>
      <c r="K488" s="12" t="s">
        <v>2679</v>
      </c>
      <c r="L488" s="11" t="s">
        <v>1082</v>
      </c>
      <c r="M488" s="11" t="s">
        <v>2176</v>
      </c>
      <c r="N488" s="12" t="s">
        <v>2177</v>
      </c>
      <c r="O488" s="11" t="s">
        <v>56</v>
      </c>
      <c r="P488" s="11" t="s">
        <v>56</v>
      </c>
    </row>
    <row r="489" spans="1:16" ht="285" x14ac:dyDescent="0.25">
      <c r="A489" s="11" t="s">
        <v>19</v>
      </c>
      <c r="B489" s="11"/>
      <c r="C489" s="11" t="s">
        <v>361</v>
      </c>
      <c r="D489" s="11" t="s">
        <v>277</v>
      </c>
      <c r="E489" s="12" t="s">
        <v>362</v>
      </c>
      <c r="F489" s="12" t="s">
        <v>363</v>
      </c>
      <c r="G489" s="11" t="s">
        <v>2680</v>
      </c>
      <c r="H489" s="11" t="s">
        <v>449</v>
      </c>
      <c r="I489" s="11" t="s">
        <v>2681</v>
      </c>
      <c r="J489" s="11" t="s">
        <v>2682</v>
      </c>
      <c r="K489" s="12" t="s">
        <v>2682</v>
      </c>
      <c r="L489" s="11" t="s">
        <v>1082</v>
      </c>
      <c r="M489" s="11" t="s">
        <v>2176</v>
      </c>
      <c r="N489" s="12" t="s">
        <v>2177</v>
      </c>
      <c r="O489" s="11" t="s">
        <v>56</v>
      </c>
      <c r="P489" s="11" t="s">
        <v>56</v>
      </c>
    </row>
    <row r="490" spans="1:16" ht="285" x14ac:dyDescent="0.25">
      <c r="A490" s="11" t="s">
        <v>19</v>
      </c>
      <c r="B490" s="11"/>
      <c r="C490" s="11" t="s">
        <v>361</v>
      </c>
      <c r="D490" s="11" t="s">
        <v>277</v>
      </c>
      <c r="E490" s="12" t="s">
        <v>362</v>
      </c>
      <c r="F490" s="12" t="s">
        <v>363</v>
      </c>
      <c r="G490" s="11" t="s">
        <v>2683</v>
      </c>
      <c r="H490" s="11" t="s">
        <v>449</v>
      </c>
      <c r="I490" s="11" t="s">
        <v>2684</v>
      </c>
      <c r="J490" s="11" t="s">
        <v>2685</v>
      </c>
      <c r="K490" s="12" t="s">
        <v>2685</v>
      </c>
      <c r="L490" s="11" t="s">
        <v>1082</v>
      </c>
      <c r="M490" s="11" t="s">
        <v>2176</v>
      </c>
      <c r="N490" s="12" t="s">
        <v>2177</v>
      </c>
      <c r="O490" s="11" t="s">
        <v>56</v>
      </c>
      <c r="P490" s="11" t="s">
        <v>56</v>
      </c>
    </row>
    <row r="491" spans="1:16" ht="285" x14ac:dyDescent="0.25">
      <c r="A491" s="11" t="s">
        <v>19</v>
      </c>
      <c r="B491" s="11"/>
      <c r="C491" s="11" t="s">
        <v>361</v>
      </c>
      <c r="D491" s="11" t="s">
        <v>277</v>
      </c>
      <c r="E491" s="12" t="s">
        <v>362</v>
      </c>
      <c r="F491" s="12" t="s">
        <v>363</v>
      </c>
      <c r="G491" s="11" t="s">
        <v>2686</v>
      </c>
      <c r="H491" s="11" t="s">
        <v>449</v>
      </c>
      <c r="I491" s="11" t="s">
        <v>2687</v>
      </c>
      <c r="J491" s="11" t="s">
        <v>2688</v>
      </c>
      <c r="K491" s="12" t="s">
        <v>2688</v>
      </c>
      <c r="L491" s="11" t="s">
        <v>1082</v>
      </c>
      <c r="M491" s="11" t="s">
        <v>2176</v>
      </c>
      <c r="N491" s="12" t="s">
        <v>2177</v>
      </c>
      <c r="O491" s="11" t="s">
        <v>56</v>
      </c>
      <c r="P491" s="11" t="s">
        <v>56</v>
      </c>
    </row>
    <row r="492" spans="1:16" ht="285" x14ac:dyDescent="0.25">
      <c r="A492" s="11" t="s">
        <v>19</v>
      </c>
      <c r="B492" s="11"/>
      <c r="C492" s="11" t="s">
        <v>361</v>
      </c>
      <c r="D492" s="11" t="s">
        <v>277</v>
      </c>
      <c r="E492" s="12" t="s">
        <v>362</v>
      </c>
      <c r="F492" s="12" t="s">
        <v>363</v>
      </c>
      <c r="G492" s="11" t="s">
        <v>2689</v>
      </c>
      <c r="H492" s="11" t="s">
        <v>449</v>
      </c>
      <c r="I492" s="11" t="s">
        <v>2690</v>
      </c>
      <c r="J492" s="11" t="s">
        <v>2691</v>
      </c>
      <c r="K492" s="12" t="s">
        <v>2691</v>
      </c>
      <c r="L492" s="11" t="s">
        <v>1082</v>
      </c>
      <c r="M492" s="11" t="s">
        <v>2176</v>
      </c>
      <c r="N492" s="12" t="s">
        <v>2177</v>
      </c>
      <c r="O492" s="11" t="s">
        <v>56</v>
      </c>
      <c r="P492" s="11" t="s">
        <v>56</v>
      </c>
    </row>
    <row r="493" spans="1:16" ht="285" x14ac:dyDescent="0.25">
      <c r="A493" s="11" t="s">
        <v>19</v>
      </c>
      <c r="B493" s="11"/>
      <c r="C493" s="11" t="s">
        <v>361</v>
      </c>
      <c r="D493" s="11" t="s">
        <v>277</v>
      </c>
      <c r="E493" s="12" t="s">
        <v>362</v>
      </c>
      <c r="F493" s="12" t="s">
        <v>363</v>
      </c>
      <c r="G493" s="11" t="s">
        <v>2692</v>
      </c>
      <c r="H493" s="11" t="s">
        <v>449</v>
      </c>
      <c r="I493" s="11" t="s">
        <v>2360</v>
      </c>
      <c r="J493" s="11" t="s">
        <v>2361</v>
      </c>
      <c r="K493" s="12" t="s">
        <v>2361</v>
      </c>
      <c r="L493" s="11" t="s">
        <v>1082</v>
      </c>
      <c r="M493" s="11" t="s">
        <v>2224</v>
      </c>
      <c r="N493" s="12" t="s">
        <v>2177</v>
      </c>
      <c r="O493" s="11" t="s">
        <v>56</v>
      </c>
      <c r="P493" s="11" t="s">
        <v>56</v>
      </c>
    </row>
    <row r="494" spans="1:16" ht="285" x14ac:dyDescent="0.25">
      <c r="A494" s="11" t="s">
        <v>19</v>
      </c>
      <c r="B494" s="11"/>
      <c r="C494" s="11" t="s">
        <v>361</v>
      </c>
      <c r="D494" s="11" t="s">
        <v>277</v>
      </c>
      <c r="E494" s="12" t="s">
        <v>362</v>
      </c>
      <c r="F494" s="12" t="s">
        <v>363</v>
      </c>
      <c r="G494" s="11" t="s">
        <v>2693</v>
      </c>
      <c r="H494" s="11" t="s">
        <v>449</v>
      </c>
      <c r="I494" s="11" t="s">
        <v>2694</v>
      </c>
      <c r="J494" s="11" t="s">
        <v>2695</v>
      </c>
      <c r="K494" s="12" t="s">
        <v>2695</v>
      </c>
      <c r="L494" s="11" t="s">
        <v>1082</v>
      </c>
      <c r="M494" s="11" t="s">
        <v>2224</v>
      </c>
      <c r="N494" s="12" t="s">
        <v>2177</v>
      </c>
      <c r="O494" s="11" t="s">
        <v>56</v>
      </c>
      <c r="P494" s="11" t="s">
        <v>56</v>
      </c>
    </row>
    <row r="495" spans="1:16" ht="285" x14ac:dyDescent="0.25">
      <c r="A495" s="11" t="s">
        <v>19</v>
      </c>
      <c r="B495" s="11"/>
      <c r="C495" s="11" t="s">
        <v>361</v>
      </c>
      <c r="D495" s="11" t="s">
        <v>277</v>
      </c>
      <c r="E495" s="12" t="s">
        <v>362</v>
      </c>
      <c r="F495" s="12" t="s">
        <v>363</v>
      </c>
      <c r="G495" s="11" t="s">
        <v>2696</v>
      </c>
      <c r="H495" s="11" t="s">
        <v>449</v>
      </c>
      <c r="I495" s="11" t="s">
        <v>2697</v>
      </c>
      <c r="J495" s="11" t="s">
        <v>2698</v>
      </c>
      <c r="K495" s="12" t="s">
        <v>2698</v>
      </c>
      <c r="L495" s="11" t="s">
        <v>1082</v>
      </c>
      <c r="M495" s="11" t="s">
        <v>2224</v>
      </c>
      <c r="N495" s="12" t="s">
        <v>2177</v>
      </c>
      <c r="O495" s="11" t="s">
        <v>56</v>
      </c>
      <c r="P495" s="11" t="s">
        <v>56</v>
      </c>
    </row>
    <row r="496" spans="1:16" ht="285" x14ac:dyDescent="0.25">
      <c r="A496" s="11" t="s">
        <v>19</v>
      </c>
      <c r="B496" s="11"/>
      <c r="C496" s="11" t="s">
        <v>361</v>
      </c>
      <c r="D496" s="11" t="s">
        <v>277</v>
      </c>
      <c r="E496" s="12" t="s">
        <v>362</v>
      </c>
      <c r="F496" s="12" t="s">
        <v>363</v>
      </c>
      <c r="G496" s="11" t="s">
        <v>2699</v>
      </c>
      <c r="H496" s="11" t="s">
        <v>449</v>
      </c>
      <c r="I496" s="11" t="s">
        <v>2440</v>
      </c>
      <c r="J496" s="11" t="s">
        <v>2441</v>
      </c>
      <c r="K496" s="12" t="s">
        <v>2441</v>
      </c>
      <c r="L496" s="11" t="s">
        <v>1082</v>
      </c>
      <c r="M496" s="11" t="s">
        <v>2224</v>
      </c>
      <c r="N496" s="12" t="s">
        <v>2177</v>
      </c>
      <c r="O496" s="11" t="s">
        <v>56</v>
      </c>
      <c r="P496" s="11" t="s">
        <v>56</v>
      </c>
    </row>
    <row r="497" spans="1:16" ht="285" x14ac:dyDescent="0.25">
      <c r="A497" s="11" t="s">
        <v>19</v>
      </c>
      <c r="B497" s="11"/>
      <c r="C497" s="11" t="s">
        <v>361</v>
      </c>
      <c r="D497" s="11" t="s">
        <v>277</v>
      </c>
      <c r="E497" s="12" t="s">
        <v>362</v>
      </c>
      <c r="F497" s="12" t="s">
        <v>363</v>
      </c>
      <c r="G497" s="11" t="s">
        <v>2700</v>
      </c>
      <c r="H497" s="11" t="s">
        <v>449</v>
      </c>
      <c r="I497" s="11" t="s">
        <v>2701</v>
      </c>
      <c r="J497" s="11" t="s">
        <v>2702</v>
      </c>
      <c r="K497" s="12" t="s">
        <v>2702</v>
      </c>
      <c r="L497" s="11" t="s">
        <v>1082</v>
      </c>
      <c r="M497" s="11" t="s">
        <v>2224</v>
      </c>
      <c r="N497" s="12" t="s">
        <v>2177</v>
      </c>
      <c r="O497" s="11" t="s">
        <v>56</v>
      </c>
      <c r="P497" s="11" t="s">
        <v>56</v>
      </c>
    </row>
    <row r="498" spans="1:16" ht="285" x14ac:dyDescent="0.25">
      <c r="A498" s="11" t="s">
        <v>19</v>
      </c>
      <c r="B498" s="11"/>
      <c r="C498" s="11" t="s">
        <v>361</v>
      </c>
      <c r="D498" s="11" t="s">
        <v>277</v>
      </c>
      <c r="E498" s="12" t="s">
        <v>362</v>
      </c>
      <c r="F498" s="12" t="s">
        <v>363</v>
      </c>
      <c r="G498" s="11" t="s">
        <v>2703</v>
      </c>
      <c r="H498" s="11" t="s">
        <v>449</v>
      </c>
      <c r="I498" s="11" t="s">
        <v>2704</v>
      </c>
      <c r="J498" s="11" t="s">
        <v>2705</v>
      </c>
      <c r="K498" s="12" t="s">
        <v>2706</v>
      </c>
      <c r="L498" s="11" t="s">
        <v>1082</v>
      </c>
      <c r="M498" s="11" t="s">
        <v>714</v>
      </c>
      <c r="N498" s="12"/>
      <c r="O498" s="11" t="s">
        <v>56</v>
      </c>
      <c r="P498" s="11" t="s">
        <v>56</v>
      </c>
    </row>
    <row r="499" spans="1:16" ht="285" x14ac:dyDescent="0.25">
      <c r="A499" s="11" t="s">
        <v>19</v>
      </c>
      <c r="B499" s="11"/>
      <c r="C499" s="11" t="s">
        <v>361</v>
      </c>
      <c r="D499" s="11" t="s">
        <v>277</v>
      </c>
      <c r="E499" s="12" t="s">
        <v>362</v>
      </c>
      <c r="F499" s="12" t="s">
        <v>363</v>
      </c>
      <c r="G499" s="11" t="s">
        <v>2707</v>
      </c>
      <c r="H499" s="11" t="s">
        <v>449</v>
      </c>
      <c r="I499" s="11" t="s">
        <v>1134</v>
      </c>
      <c r="J499" s="11" t="s">
        <v>57</v>
      </c>
      <c r="K499" s="12" t="s">
        <v>1347</v>
      </c>
      <c r="L499" s="11" t="s">
        <v>1082</v>
      </c>
      <c r="M499" s="11" t="s">
        <v>2249</v>
      </c>
      <c r="N499" s="12"/>
      <c r="O499" s="11" t="s">
        <v>56</v>
      </c>
      <c r="P499" s="11" t="s">
        <v>56</v>
      </c>
    </row>
    <row r="500" spans="1:16" ht="285" x14ac:dyDescent="0.25">
      <c r="A500" s="11" t="s">
        <v>19</v>
      </c>
      <c r="B500" s="11"/>
      <c r="C500" s="11" t="s">
        <v>361</v>
      </c>
      <c r="D500" s="11" t="s">
        <v>277</v>
      </c>
      <c r="E500" s="12" t="s">
        <v>362</v>
      </c>
      <c r="F500" s="12" t="s">
        <v>363</v>
      </c>
      <c r="G500" s="11" t="s">
        <v>2708</v>
      </c>
      <c r="H500" s="11" t="s">
        <v>449</v>
      </c>
      <c r="I500" s="11" t="s">
        <v>2709</v>
      </c>
      <c r="J500" s="11" t="s">
        <v>2710</v>
      </c>
      <c r="K500" s="12" t="s">
        <v>2711</v>
      </c>
      <c r="L500" s="11" t="s">
        <v>1082</v>
      </c>
      <c r="M500" s="11" t="s">
        <v>2249</v>
      </c>
      <c r="N500" s="12"/>
      <c r="O500" s="11" t="s">
        <v>56</v>
      </c>
      <c r="P500" s="11" t="s">
        <v>56</v>
      </c>
    </row>
    <row r="501" spans="1:16" ht="285" x14ac:dyDescent="0.25">
      <c r="A501" s="11" t="s">
        <v>19</v>
      </c>
      <c r="B501" s="11"/>
      <c r="C501" s="11" t="s">
        <v>361</v>
      </c>
      <c r="D501" s="11" t="s">
        <v>277</v>
      </c>
      <c r="E501" s="12" t="s">
        <v>362</v>
      </c>
      <c r="F501" s="12" t="s">
        <v>363</v>
      </c>
      <c r="G501" s="11" t="s">
        <v>2712</v>
      </c>
      <c r="H501" s="11" t="s">
        <v>449</v>
      </c>
      <c r="I501" s="11" t="s">
        <v>2713</v>
      </c>
      <c r="J501" s="11" t="s">
        <v>2714</v>
      </c>
      <c r="K501" s="12" t="s">
        <v>2715</v>
      </c>
      <c r="L501" s="11" t="s">
        <v>1082</v>
      </c>
      <c r="M501" s="11" t="s">
        <v>708</v>
      </c>
      <c r="N501" s="12"/>
      <c r="O501" s="11" t="s">
        <v>56</v>
      </c>
      <c r="P501" s="11" t="s">
        <v>56</v>
      </c>
    </row>
    <row r="502" spans="1:16" ht="285" x14ac:dyDescent="0.25">
      <c r="A502" s="11" t="s">
        <v>19</v>
      </c>
      <c r="B502" s="11"/>
      <c r="C502" s="11" t="s">
        <v>361</v>
      </c>
      <c r="D502" s="11" t="s">
        <v>277</v>
      </c>
      <c r="E502" s="12" t="s">
        <v>362</v>
      </c>
      <c r="F502" s="12" t="s">
        <v>363</v>
      </c>
      <c r="G502" s="11" t="s">
        <v>2716</v>
      </c>
      <c r="H502" s="11" t="s">
        <v>449</v>
      </c>
      <c r="I502" s="11" t="s">
        <v>2717</v>
      </c>
      <c r="J502" s="11" t="s">
        <v>2718</v>
      </c>
      <c r="K502" s="12" t="s">
        <v>2719</v>
      </c>
      <c r="L502" s="11" t="s">
        <v>1082</v>
      </c>
      <c r="M502" s="11" t="s">
        <v>2374</v>
      </c>
      <c r="N502" s="12" t="s">
        <v>2259</v>
      </c>
      <c r="O502" s="11" t="s">
        <v>56</v>
      </c>
      <c r="P502" s="11" t="s">
        <v>56</v>
      </c>
    </row>
    <row r="503" spans="1:16" ht="285" x14ac:dyDescent="0.25">
      <c r="A503" s="11" t="s">
        <v>19</v>
      </c>
      <c r="B503" s="11"/>
      <c r="C503" s="11" t="s">
        <v>361</v>
      </c>
      <c r="D503" s="11" t="s">
        <v>277</v>
      </c>
      <c r="E503" s="12" t="s">
        <v>362</v>
      </c>
      <c r="F503" s="12" t="s">
        <v>363</v>
      </c>
      <c r="G503" s="11" t="s">
        <v>2720</v>
      </c>
      <c r="H503" s="11" t="s">
        <v>449</v>
      </c>
      <c r="I503" s="11" t="s">
        <v>2721</v>
      </c>
      <c r="J503" s="11" t="s">
        <v>2722</v>
      </c>
      <c r="K503" s="12" t="s">
        <v>2723</v>
      </c>
      <c r="L503" s="11" t="s">
        <v>1082</v>
      </c>
      <c r="M503" s="11" t="s">
        <v>698</v>
      </c>
      <c r="N503" s="12"/>
      <c r="O503" s="11" t="s">
        <v>56</v>
      </c>
      <c r="P503" s="11" t="s">
        <v>56</v>
      </c>
    </row>
    <row r="504" spans="1:16" ht="285" x14ac:dyDescent="0.25">
      <c r="A504" s="11" t="s">
        <v>19</v>
      </c>
      <c r="B504" s="11"/>
      <c r="C504" s="11" t="s">
        <v>361</v>
      </c>
      <c r="D504" s="11" t="s">
        <v>277</v>
      </c>
      <c r="E504" s="12" t="s">
        <v>362</v>
      </c>
      <c r="F504" s="12" t="s">
        <v>363</v>
      </c>
      <c r="G504" s="11" t="s">
        <v>2724</v>
      </c>
      <c r="H504" s="11" t="s">
        <v>449</v>
      </c>
      <c r="I504" s="11" t="s">
        <v>2725</v>
      </c>
      <c r="J504" s="11" t="s">
        <v>2726</v>
      </c>
      <c r="K504" s="12" t="s">
        <v>2727</v>
      </c>
      <c r="L504" s="11" t="s">
        <v>1082</v>
      </c>
      <c r="M504" s="11" t="s">
        <v>698</v>
      </c>
      <c r="N504" s="12"/>
      <c r="O504" s="11" t="s">
        <v>56</v>
      </c>
      <c r="P504" s="11" t="s">
        <v>56</v>
      </c>
    </row>
    <row r="505" spans="1:16" ht="285" x14ac:dyDescent="0.25">
      <c r="A505" s="11" t="s">
        <v>19</v>
      </c>
      <c r="B505" s="11"/>
      <c r="C505" s="11" t="s">
        <v>361</v>
      </c>
      <c r="D505" s="11" t="s">
        <v>277</v>
      </c>
      <c r="E505" s="12" t="s">
        <v>362</v>
      </c>
      <c r="F505" s="12" t="s">
        <v>363</v>
      </c>
      <c r="G505" s="11" t="s">
        <v>2728</v>
      </c>
      <c r="H505" s="11" t="s">
        <v>449</v>
      </c>
      <c r="I505" s="11" t="s">
        <v>2729</v>
      </c>
      <c r="J505" s="11" t="s">
        <v>2730</v>
      </c>
      <c r="K505" s="12" t="s">
        <v>2731</v>
      </c>
      <c r="L505" s="11" t="s">
        <v>1082</v>
      </c>
      <c r="M505" s="11" t="s">
        <v>717</v>
      </c>
      <c r="N505" s="12"/>
      <c r="O505" s="11" t="s">
        <v>56</v>
      </c>
      <c r="P505" s="11" t="s">
        <v>56</v>
      </c>
    </row>
    <row r="506" spans="1:16" ht="285" x14ac:dyDescent="0.25">
      <c r="A506" s="11" t="s">
        <v>19</v>
      </c>
      <c r="B506" s="11"/>
      <c r="C506" s="11" t="s">
        <v>361</v>
      </c>
      <c r="D506" s="11" t="s">
        <v>277</v>
      </c>
      <c r="E506" s="12" t="s">
        <v>362</v>
      </c>
      <c r="F506" s="12" t="s">
        <v>363</v>
      </c>
      <c r="G506" s="11" t="s">
        <v>2732</v>
      </c>
      <c r="H506" s="11" t="s">
        <v>449</v>
      </c>
      <c r="I506" s="11" t="s">
        <v>2733</v>
      </c>
      <c r="J506" s="11" t="s">
        <v>2734</v>
      </c>
      <c r="K506" s="12" t="s">
        <v>2735</v>
      </c>
      <c r="L506" s="11" t="s">
        <v>1082</v>
      </c>
      <c r="M506" s="11" t="s">
        <v>2288</v>
      </c>
      <c r="N506" s="12" t="s">
        <v>2259</v>
      </c>
      <c r="O506" s="11" t="s">
        <v>56</v>
      </c>
      <c r="P506" s="11" t="s">
        <v>56</v>
      </c>
    </row>
    <row r="507" spans="1:16" ht="285" x14ac:dyDescent="0.25">
      <c r="A507" s="11" t="s">
        <v>19</v>
      </c>
      <c r="B507" s="11"/>
      <c r="C507" s="11" t="s">
        <v>361</v>
      </c>
      <c r="D507" s="11" t="s">
        <v>277</v>
      </c>
      <c r="E507" s="12" t="s">
        <v>362</v>
      </c>
      <c r="F507" s="12" t="s">
        <v>363</v>
      </c>
      <c r="G507" s="11" t="s">
        <v>2736</v>
      </c>
      <c r="H507" s="11" t="s">
        <v>449</v>
      </c>
      <c r="I507" s="11" t="s">
        <v>2737</v>
      </c>
      <c r="J507" s="11" t="s">
        <v>2738</v>
      </c>
      <c r="K507" s="12" t="s">
        <v>2739</v>
      </c>
      <c r="L507" s="11" t="s">
        <v>1082</v>
      </c>
      <c r="M507" s="11" t="s">
        <v>632</v>
      </c>
      <c r="N507" s="12"/>
      <c r="O507" s="11" t="s">
        <v>56</v>
      </c>
      <c r="P507" s="11" t="s">
        <v>56</v>
      </c>
    </row>
    <row r="508" spans="1:16" ht="285" x14ac:dyDescent="0.25">
      <c r="A508" s="11" t="s">
        <v>19</v>
      </c>
      <c r="B508" s="11"/>
      <c r="C508" s="11" t="s">
        <v>361</v>
      </c>
      <c r="D508" s="11" t="s">
        <v>277</v>
      </c>
      <c r="E508" s="12" t="s">
        <v>362</v>
      </c>
      <c r="F508" s="12" t="s">
        <v>363</v>
      </c>
      <c r="G508" s="11" t="s">
        <v>2740</v>
      </c>
      <c r="H508" s="11" t="s">
        <v>449</v>
      </c>
      <c r="I508" s="11" t="s">
        <v>2741</v>
      </c>
      <c r="J508" s="11" t="s">
        <v>2742</v>
      </c>
      <c r="K508" s="12" t="s">
        <v>2743</v>
      </c>
      <c r="L508" s="11" t="s">
        <v>1082</v>
      </c>
      <c r="M508" s="11" t="s">
        <v>632</v>
      </c>
      <c r="N508" s="12"/>
      <c r="O508" s="11" t="s">
        <v>56</v>
      </c>
      <c r="P508" s="11" t="s">
        <v>56</v>
      </c>
    </row>
    <row r="509" spans="1:16" ht="285" x14ac:dyDescent="0.25">
      <c r="A509" s="11" t="s">
        <v>19</v>
      </c>
      <c r="B509" s="11"/>
      <c r="C509" s="11" t="s">
        <v>361</v>
      </c>
      <c r="D509" s="11" t="s">
        <v>277</v>
      </c>
      <c r="E509" s="12" t="s">
        <v>362</v>
      </c>
      <c r="F509" s="12" t="s">
        <v>363</v>
      </c>
      <c r="G509" s="11" t="s">
        <v>2744</v>
      </c>
      <c r="H509" s="11" t="s">
        <v>449</v>
      </c>
      <c r="I509" s="11" t="s">
        <v>2745</v>
      </c>
      <c r="J509" s="11" t="s">
        <v>2746</v>
      </c>
      <c r="K509" s="12" t="s">
        <v>2747</v>
      </c>
      <c r="L509" s="11" t="s">
        <v>1082</v>
      </c>
      <c r="M509" s="11" t="s">
        <v>632</v>
      </c>
      <c r="N509" s="12"/>
      <c r="O509" s="11" t="s">
        <v>56</v>
      </c>
      <c r="P509" s="11" t="s">
        <v>56</v>
      </c>
    </row>
    <row r="510" spans="1:16" ht="285" x14ac:dyDescent="0.25">
      <c r="A510" s="11" t="s">
        <v>19</v>
      </c>
      <c r="B510" s="11"/>
      <c r="C510" s="11" t="s">
        <v>361</v>
      </c>
      <c r="D510" s="11" t="s">
        <v>277</v>
      </c>
      <c r="E510" s="12" t="s">
        <v>362</v>
      </c>
      <c r="F510" s="12" t="s">
        <v>363</v>
      </c>
      <c r="G510" s="11" t="s">
        <v>2748</v>
      </c>
      <c r="H510" s="11" t="s">
        <v>449</v>
      </c>
      <c r="I510" s="11" t="s">
        <v>2749</v>
      </c>
      <c r="J510" s="11" t="s">
        <v>2750</v>
      </c>
      <c r="K510" s="12" t="s">
        <v>2751</v>
      </c>
      <c r="L510" s="11" t="s">
        <v>2752</v>
      </c>
      <c r="M510" s="11" t="s">
        <v>2753</v>
      </c>
      <c r="N510" s="12"/>
      <c r="O510" s="11" t="s">
        <v>56</v>
      </c>
      <c r="P510" s="11" t="s">
        <v>56</v>
      </c>
    </row>
    <row r="511" spans="1:16" ht="285" x14ac:dyDescent="0.25">
      <c r="A511" s="11" t="s">
        <v>19</v>
      </c>
      <c r="B511" s="11"/>
      <c r="C511" s="11" t="s">
        <v>361</v>
      </c>
      <c r="D511" s="11" t="s">
        <v>277</v>
      </c>
      <c r="E511" s="12" t="s">
        <v>362</v>
      </c>
      <c r="F511" s="12" t="s">
        <v>363</v>
      </c>
      <c r="G511" s="11" t="s">
        <v>2754</v>
      </c>
      <c r="H511" s="11" t="s">
        <v>449</v>
      </c>
      <c r="I511" s="11" t="s">
        <v>2755</v>
      </c>
      <c r="J511" s="11" t="s">
        <v>2756</v>
      </c>
      <c r="K511" s="12" t="s">
        <v>2756</v>
      </c>
      <c r="L511" s="11" t="s">
        <v>1082</v>
      </c>
      <c r="M511" s="11" t="s">
        <v>2176</v>
      </c>
      <c r="N511" s="12" t="s">
        <v>2177</v>
      </c>
      <c r="O511" s="11" t="s">
        <v>56</v>
      </c>
      <c r="P511" s="11" t="s">
        <v>56</v>
      </c>
    </row>
    <row r="512" spans="1:16" ht="285" x14ac:dyDescent="0.25">
      <c r="A512" s="11" t="s">
        <v>19</v>
      </c>
      <c r="B512" s="11"/>
      <c r="C512" s="11" t="s">
        <v>361</v>
      </c>
      <c r="D512" s="11" t="s">
        <v>277</v>
      </c>
      <c r="E512" s="12" t="s">
        <v>362</v>
      </c>
      <c r="F512" s="12" t="s">
        <v>363</v>
      </c>
      <c r="G512" s="11" t="s">
        <v>2757</v>
      </c>
      <c r="H512" s="11" t="s">
        <v>449</v>
      </c>
      <c r="I512" s="11" t="s">
        <v>2758</v>
      </c>
      <c r="J512" s="11" t="s">
        <v>2759</v>
      </c>
      <c r="K512" s="12" t="s">
        <v>2759</v>
      </c>
      <c r="L512" s="11" t="s">
        <v>1082</v>
      </c>
      <c r="M512" s="11" t="s">
        <v>2176</v>
      </c>
      <c r="N512" s="12" t="s">
        <v>2177</v>
      </c>
      <c r="O512" s="11" t="s">
        <v>56</v>
      </c>
      <c r="P512" s="11" t="s">
        <v>56</v>
      </c>
    </row>
    <row r="513" spans="1:16" ht="285" x14ac:dyDescent="0.25">
      <c r="A513" s="11" t="s">
        <v>19</v>
      </c>
      <c r="B513" s="11"/>
      <c r="C513" s="11" t="s">
        <v>361</v>
      </c>
      <c r="D513" s="11" t="s">
        <v>277</v>
      </c>
      <c r="E513" s="12" t="s">
        <v>362</v>
      </c>
      <c r="F513" s="12" t="s">
        <v>363</v>
      </c>
      <c r="G513" s="11" t="s">
        <v>2760</v>
      </c>
      <c r="H513" s="11" t="s">
        <v>449</v>
      </c>
      <c r="I513" s="11" t="s">
        <v>2761</v>
      </c>
      <c r="J513" s="11" t="s">
        <v>2762</v>
      </c>
      <c r="K513" s="12" t="s">
        <v>2762</v>
      </c>
      <c r="L513" s="11" t="s">
        <v>1082</v>
      </c>
      <c r="M513" s="11" t="s">
        <v>2176</v>
      </c>
      <c r="N513" s="12" t="s">
        <v>2177</v>
      </c>
      <c r="O513" s="11" t="s">
        <v>56</v>
      </c>
      <c r="P513" s="11" t="s">
        <v>56</v>
      </c>
    </row>
    <row r="514" spans="1:16" ht="285" x14ac:dyDescent="0.25">
      <c r="A514" s="11" t="s">
        <v>19</v>
      </c>
      <c r="B514" s="11"/>
      <c r="C514" s="11" t="s">
        <v>361</v>
      </c>
      <c r="D514" s="11" t="s">
        <v>277</v>
      </c>
      <c r="E514" s="12" t="s">
        <v>362</v>
      </c>
      <c r="F514" s="12" t="s">
        <v>363</v>
      </c>
      <c r="G514" s="11" t="s">
        <v>2763</v>
      </c>
      <c r="H514" s="11" t="s">
        <v>449</v>
      </c>
      <c r="I514" s="11" t="s">
        <v>2764</v>
      </c>
      <c r="J514" s="11" t="s">
        <v>2765</v>
      </c>
      <c r="K514" s="12" t="s">
        <v>2765</v>
      </c>
      <c r="L514" s="11" t="s">
        <v>1082</v>
      </c>
      <c r="M514" s="11" t="s">
        <v>2176</v>
      </c>
      <c r="N514" s="12" t="s">
        <v>2177</v>
      </c>
      <c r="O514" s="11" t="s">
        <v>56</v>
      </c>
      <c r="P514" s="11" t="s">
        <v>56</v>
      </c>
    </row>
    <row r="515" spans="1:16" ht="285" x14ac:dyDescent="0.25">
      <c r="A515" s="11" t="s">
        <v>19</v>
      </c>
      <c r="B515" s="11"/>
      <c r="C515" s="11" t="s">
        <v>361</v>
      </c>
      <c r="D515" s="11" t="s">
        <v>277</v>
      </c>
      <c r="E515" s="12" t="s">
        <v>362</v>
      </c>
      <c r="F515" s="12" t="s">
        <v>363</v>
      </c>
      <c r="G515" s="11" t="s">
        <v>2766</v>
      </c>
      <c r="H515" s="11" t="s">
        <v>449</v>
      </c>
      <c r="I515" s="11" t="s">
        <v>2767</v>
      </c>
      <c r="J515" s="11" t="s">
        <v>2768</v>
      </c>
      <c r="K515" s="12" t="s">
        <v>2768</v>
      </c>
      <c r="L515" s="11" t="s">
        <v>1082</v>
      </c>
      <c r="M515" s="11" t="s">
        <v>2176</v>
      </c>
      <c r="N515" s="12" t="s">
        <v>2177</v>
      </c>
      <c r="O515" s="11" t="s">
        <v>56</v>
      </c>
      <c r="P515" s="11" t="s">
        <v>56</v>
      </c>
    </row>
    <row r="516" spans="1:16" ht="285" x14ac:dyDescent="0.25">
      <c r="A516" s="11" t="s">
        <v>19</v>
      </c>
      <c r="B516" s="11"/>
      <c r="C516" s="11" t="s">
        <v>361</v>
      </c>
      <c r="D516" s="11" t="s">
        <v>277</v>
      </c>
      <c r="E516" s="12" t="s">
        <v>362</v>
      </c>
      <c r="F516" s="12" t="s">
        <v>363</v>
      </c>
      <c r="G516" s="11" t="s">
        <v>2769</v>
      </c>
      <c r="H516" s="11" t="s">
        <v>449</v>
      </c>
      <c r="I516" s="11" t="s">
        <v>2770</v>
      </c>
      <c r="J516" s="11" t="s">
        <v>2771</v>
      </c>
      <c r="K516" s="12" t="s">
        <v>2771</v>
      </c>
      <c r="L516" s="11" t="s">
        <v>1082</v>
      </c>
      <c r="M516" s="11" t="s">
        <v>2176</v>
      </c>
      <c r="N516" s="12" t="s">
        <v>2177</v>
      </c>
      <c r="O516" s="11" t="s">
        <v>56</v>
      </c>
      <c r="P516" s="11" t="s">
        <v>56</v>
      </c>
    </row>
    <row r="517" spans="1:16" ht="285" x14ac:dyDescent="0.25">
      <c r="A517" s="11" t="s">
        <v>19</v>
      </c>
      <c r="B517" s="11"/>
      <c r="C517" s="11" t="s">
        <v>361</v>
      </c>
      <c r="D517" s="11" t="s">
        <v>277</v>
      </c>
      <c r="E517" s="12" t="s">
        <v>362</v>
      </c>
      <c r="F517" s="12" t="s">
        <v>363</v>
      </c>
      <c r="G517" s="11" t="s">
        <v>2772</v>
      </c>
      <c r="H517" s="11" t="s">
        <v>449</v>
      </c>
      <c r="I517" s="11" t="s">
        <v>2773</v>
      </c>
      <c r="J517" s="11" t="s">
        <v>2774</v>
      </c>
      <c r="K517" s="12" t="s">
        <v>2774</v>
      </c>
      <c r="L517" s="11" t="s">
        <v>1082</v>
      </c>
      <c r="M517" s="11" t="s">
        <v>2176</v>
      </c>
      <c r="N517" s="12" t="s">
        <v>2177</v>
      </c>
      <c r="O517" s="11" t="s">
        <v>56</v>
      </c>
      <c r="P517" s="11" t="s">
        <v>56</v>
      </c>
    </row>
    <row r="518" spans="1:16" ht="285" x14ac:dyDescent="0.25">
      <c r="A518" s="11" t="s">
        <v>19</v>
      </c>
      <c r="B518" s="11"/>
      <c r="C518" s="11" t="s">
        <v>361</v>
      </c>
      <c r="D518" s="11" t="s">
        <v>277</v>
      </c>
      <c r="E518" s="12" t="s">
        <v>362</v>
      </c>
      <c r="F518" s="12" t="s">
        <v>363</v>
      </c>
      <c r="G518" s="11" t="s">
        <v>2775</v>
      </c>
      <c r="H518" s="11" t="s">
        <v>449</v>
      </c>
      <c r="I518" s="11" t="s">
        <v>2776</v>
      </c>
      <c r="J518" s="11" t="s">
        <v>2777</v>
      </c>
      <c r="K518" s="12" t="s">
        <v>2777</v>
      </c>
      <c r="L518" s="11" t="s">
        <v>1082</v>
      </c>
      <c r="M518" s="11" t="s">
        <v>2176</v>
      </c>
      <c r="N518" s="12" t="s">
        <v>2177</v>
      </c>
      <c r="O518" s="11" t="s">
        <v>56</v>
      </c>
      <c r="P518" s="11" t="s">
        <v>56</v>
      </c>
    </row>
    <row r="519" spans="1:16" ht="285" x14ac:dyDescent="0.25">
      <c r="A519" s="11" t="s">
        <v>19</v>
      </c>
      <c r="B519" s="11"/>
      <c r="C519" s="11" t="s">
        <v>361</v>
      </c>
      <c r="D519" s="11" t="s">
        <v>277</v>
      </c>
      <c r="E519" s="12" t="s">
        <v>362</v>
      </c>
      <c r="F519" s="12" t="s">
        <v>363</v>
      </c>
      <c r="G519" s="11" t="s">
        <v>2778</v>
      </c>
      <c r="H519" s="11" t="s">
        <v>449</v>
      </c>
      <c r="I519" s="11" t="s">
        <v>2779</v>
      </c>
      <c r="J519" s="11" t="s">
        <v>2780</v>
      </c>
      <c r="K519" s="12" t="s">
        <v>2780</v>
      </c>
      <c r="L519" s="11" t="s">
        <v>1082</v>
      </c>
      <c r="M519" s="11" t="s">
        <v>2176</v>
      </c>
      <c r="N519" s="12" t="s">
        <v>2177</v>
      </c>
      <c r="O519" s="11" t="s">
        <v>56</v>
      </c>
      <c r="P519" s="11" t="s">
        <v>56</v>
      </c>
    </row>
    <row r="520" spans="1:16" ht="285" x14ac:dyDescent="0.25">
      <c r="A520" s="11" t="s">
        <v>19</v>
      </c>
      <c r="B520" s="11"/>
      <c r="C520" s="11" t="s">
        <v>361</v>
      </c>
      <c r="D520" s="11" t="s">
        <v>277</v>
      </c>
      <c r="E520" s="12" t="s">
        <v>362</v>
      </c>
      <c r="F520" s="12" t="s">
        <v>363</v>
      </c>
      <c r="G520" s="11" t="s">
        <v>2781</v>
      </c>
      <c r="H520" s="11" t="s">
        <v>449</v>
      </c>
      <c r="I520" s="11" t="s">
        <v>2782</v>
      </c>
      <c r="J520" s="11" t="s">
        <v>2783</v>
      </c>
      <c r="K520" s="12" t="s">
        <v>2783</v>
      </c>
      <c r="L520" s="11" t="s">
        <v>1082</v>
      </c>
      <c r="M520" s="11" t="s">
        <v>2224</v>
      </c>
      <c r="N520" s="12" t="s">
        <v>2177</v>
      </c>
      <c r="O520" s="11" t="s">
        <v>56</v>
      </c>
      <c r="P520" s="11" t="s">
        <v>56</v>
      </c>
    </row>
    <row r="521" spans="1:16" ht="285" x14ac:dyDescent="0.25">
      <c r="A521" s="11" t="s">
        <v>19</v>
      </c>
      <c r="B521" s="11"/>
      <c r="C521" s="11" t="s">
        <v>361</v>
      </c>
      <c r="D521" s="11" t="s">
        <v>277</v>
      </c>
      <c r="E521" s="12" t="s">
        <v>362</v>
      </c>
      <c r="F521" s="12" t="s">
        <v>363</v>
      </c>
      <c r="G521" s="11" t="s">
        <v>2784</v>
      </c>
      <c r="H521" s="11" t="s">
        <v>449</v>
      </c>
      <c r="I521" s="11" t="s">
        <v>2785</v>
      </c>
      <c r="J521" s="11" t="s">
        <v>2786</v>
      </c>
      <c r="K521" s="12" t="s">
        <v>2786</v>
      </c>
      <c r="L521" s="11" t="s">
        <v>1082</v>
      </c>
      <c r="M521" s="11" t="s">
        <v>2224</v>
      </c>
      <c r="N521" s="12" t="s">
        <v>2177</v>
      </c>
      <c r="O521" s="11" t="s">
        <v>56</v>
      </c>
      <c r="P521" s="11" t="s">
        <v>56</v>
      </c>
    </row>
    <row r="522" spans="1:16" ht="285" x14ac:dyDescent="0.25">
      <c r="A522" s="11" t="s">
        <v>19</v>
      </c>
      <c r="B522" s="11"/>
      <c r="C522" s="11" t="s">
        <v>361</v>
      </c>
      <c r="D522" s="11" t="s">
        <v>277</v>
      </c>
      <c r="E522" s="12" t="s">
        <v>362</v>
      </c>
      <c r="F522" s="12" t="s">
        <v>363</v>
      </c>
      <c r="G522" s="11" t="s">
        <v>2787</v>
      </c>
      <c r="H522" s="11" t="s">
        <v>449</v>
      </c>
      <c r="I522" s="11" t="s">
        <v>2788</v>
      </c>
      <c r="J522" s="11" t="s">
        <v>2789</v>
      </c>
      <c r="K522" s="12" t="s">
        <v>2789</v>
      </c>
      <c r="L522" s="11" t="s">
        <v>1082</v>
      </c>
      <c r="M522" s="11" t="s">
        <v>2224</v>
      </c>
      <c r="N522" s="12" t="s">
        <v>2177</v>
      </c>
      <c r="O522" s="11" t="s">
        <v>56</v>
      </c>
      <c r="P522" s="11" t="s">
        <v>56</v>
      </c>
    </row>
    <row r="523" spans="1:16" ht="285" x14ac:dyDescent="0.25">
      <c r="A523" s="11" t="s">
        <v>19</v>
      </c>
      <c r="B523" s="11"/>
      <c r="C523" s="11" t="s">
        <v>361</v>
      </c>
      <c r="D523" s="11" t="s">
        <v>277</v>
      </c>
      <c r="E523" s="12" t="s">
        <v>362</v>
      </c>
      <c r="F523" s="12" t="s">
        <v>363</v>
      </c>
      <c r="G523" s="11" t="s">
        <v>2790</v>
      </c>
      <c r="H523" s="11" t="s">
        <v>449</v>
      </c>
      <c r="I523" s="11" t="s">
        <v>2791</v>
      </c>
      <c r="J523" s="11" t="s">
        <v>2792</v>
      </c>
      <c r="K523" s="12" t="s">
        <v>2793</v>
      </c>
      <c r="L523" s="11" t="s">
        <v>1082</v>
      </c>
      <c r="M523" s="11" t="s">
        <v>714</v>
      </c>
      <c r="N523" s="12"/>
      <c r="O523" s="11" t="s">
        <v>56</v>
      </c>
      <c r="P523" s="11" t="s">
        <v>56</v>
      </c>
    </row>
    <row r="524" spans="1:16" ht="285" x14ac:dyDescent="0.25">
      <c r="A524" s="11" t="s">
        <v>19</v>
      </c>
      <c r="B524" s="11"/>
      <c r="C524" s="11" t="s">
        <v>361</v>
      </c>
      <c r="D524" s="11" t="s">
        <v>277</v>
      </c>
      <c r="E524" s="12" t="s">
        <v>362</v>
      </c>
      <c r="F524" s="12" t="s">
        <v>363</v>
      </c>
      <c r="G524" s="11" t="s">
        <v>2794</v>
      </c>
      <c r="H524" s="11" t="s">
        <v>449</v>
      </c>
      <c r="I524" s="11" t="s">
        <v>2795</v>
      </c>
      <c r="J524" s="11" t="s">
        <v>2796</v>
      </c>
      <c r="K524" s="12" t="s">
        <v>2797</v>
      </c>
      <c r="L524" s="11" t="s">
        <v>1082</v>
      </c>
      <c r="M524" s="11" t="s">
        <v>708</v>
      </c>
      <c r="N524" s="12"/>
      <c r="O524" s="11" t="s">
        <v>56</v>
      </c>
      <c r="P524" s="11" t="s">
        <v>56</v>
      </c>
    </row>
    <row r="525" spans="1:16" ht="285" x14ac:dyDescent="0.25">
      <c r="A525" s="11" t="s">
        <v>19</v>
      </c>
      <c r="B525" s="11"/>
      <c r="C525" s="11" t="s">
        <v>361</v>
      </c>
      <c r="D525" s="11" t="s">
        <v>277</v>
      </c>
      <c r="E525" s="12" t="s">
        <v>362</v>
      </c>
      <c r="F525" s="12" t="s">
        <v>363</v>
      </c>
      <c r="G525" s="11" t="s">
        <v>2798</v>
      </c>
      <c r="H525" s="11" t="s">
        <v>449</v>
      </c>
      <c r="I525" s="11" t="s">
        <v>2799</v>
      </c>
      <c r="J525" s="11" t="s">
        <v>2800</v>
      </c>
      <c r="K525" s="12" t="s">
        <v>2801</v>
      </c>
      <c r="L525" s="11" t="s">
        <v>1082</v>
      </c>
      <c r="M525" s="11" t="s">
        <v>708</v>
      </c>
      <c r="N525" s="12"/>
      <c r="O525" s="11" t="s">
        <v>56</v>
      </c>
      <c r="P525" s="11" t="s">
        <v>56</v>
      </c>
    </row>
    <row r="526" spans="1:16" ht="285" x14ac:dyDescent="0.25">
      <c r="A526" s="11" t="s">
        <v>19</v>
      </c>
      <c r="B526" s="11"/>
      <c r="C526" s="11" t="s">
        <v>361</v>
      </c>
      <c r="D526" s="11" t="s">
        <v>277</v>
      </c>
      <c r="E526" s="12" t="s">
        <v>362</v>
      </c>
      <c r="F526" s="12" t="s">
        <v>363</v>
      </c>
      <c r="G526" s="11" t="s">
        <v>2802</v>
      </c>
      <c r="H526" s="11" t="s">
        <v>449</v>
      </c>
      <c r="I526" s="11" t="s">
        <v>2803</v>
      </c>
      <c r="J526" s="11" t="s">
        <v>2804</v>
      </c>
      <c r="K526" s="12" t="s">
        <v>2805</v>
      </c>
      <c r="L526" s="11" t="s">
        <v>1082</v>
      </c>
      <c r="M526" s="11" t="s">
        <v>708</v>
      </c>
      <c r="N526" s="12"/>
      <c r="O526" s="11" t="s">
        <v>56</v>
      </c>
      <c r="P526" s="11" t="s">
        <v>56</v>
      </c>
    </row>
    <row r="527" spans="1:16" ht="285" x14ac:dyDescent="0.25">
      <c r="A527" s="11" t="s">
        <v>19</v>
      </c>
      <c r="B527" s="11"/>
      <c r="C527" s="11" t="s">
        <v>361</v>
      </c>
      <c r="D527" s="11" t="s">
        <v>277</v>
      </c>
      <c r="E527" s="12" t="s">
        <v>362</v>
      </c>
      <c r="F527" s="12" t="s">
        <v>363</v>
      </c>
      <c r="G527" s="11" t="s">
        <v>2806</v>
      </c>
      <c r="H527" s="11" t="s">
        <v>449</v>
      </c>
      <c r="I527" s="11" t="s">
        <v>2807</v>
      </c>
      <c r="J527" s="11" t="s">
        <v>2808</v>
      </c>
      <c r="K527" s="12" t="s">
        <v>2809</v>
      </c>
      <c r="L527" s="11" t="s">
        <v>1082</v>
      </c>
      <c r="M527" s="11" t="s">
        <v>2258</v>
      </c>
      <c r="N527" s="12" t="s">
        <v>2259</v>
      </c>
      <c r="O527" s="11" t="s">
        <v>56</v>
      </c>
      <c r="P527" s="11" t="s">
        <v>56</v>
      </c>
    </row>
    <row r="528" spans="1:16" ht="285" x14ac:dyDescent="0.25">
      <c r="A528" s="11" t="s">
        <v>19</v>
      </c>
      <c r="B528" s="11"/>
      <c r="C528" s="11" t="s">
        <v>361</v>
      </c>
      <c r="D528" s="11" t="s">
        <v>277</v>
      </c>
      <c r="E528" s="12" t="s">
        <v>362</v>
      </c>
      <c r="F528" s="12" t="s">
        <v>363</v>
      </c>
      <c r="G528" s="11" t="s">
        <v>2810</v>
      </c>
      <c r="H528" s="11" t="s">
        <v>449</v>
      </c>
      <c r="I528" s="11" t="s">
        <v>2811</v>
      </c>
      <c r="J528" s="11" t="s">
        <v>2812</v>
      </c>
      <c r="K528" s="12" t="s">
        <v>2813</v>
      </c>
      <c r="L528" s="11" t="s">
        <v>1082</v>
      </c>
      <c r="M528" s="11" t="s">
        <v>2258</v>
      </c>
      <c r="N528" s="12" t="s">
        <v>2259</v>
      </c>
      <c r="O528" s="11" t="s">
        <v>56</v>
      </c>
      <c r="P528" s="11" t="s">
        <v>56</v>
      </c>
    </row>
    <row r="529" spans="1:16" ht="285" x14ac:dyDescent="0.25">
      <c r="A529" s="11" t="s">
        <v>19</v>
      </c>
      <c r="B529" s="11"/>
      <c r="C529" s="11" t="s">
        <v>361</v>
      </c>
      <c r="D529" s="11" t="s">
        <v>277</v>
      </c>
      <c r="E529" s="12" t="s">
        <v>362</v>
      </c>
      <c r="F529" s="12" t="s">
        <v>363</v>
      </c>
      <c r="G529" s="11" t="s">
        <v>2814</v>
      </c>
      <c r="H529" s="11" t="s">
        <v>449</v>
      </c>
      <c r="I529" s="11" t="s">
        <v>2815</v>
      </c>
      <c r="J529" s="11" t="s">
        <v>2816</v>
      </c>
      <c r="K529" s="12" t="s">
        <v>2817</v>
      </c>
      <c r="L529" s="11" t="s">
        <v>1082</v>
      </c>
      <c r="M529" s="11" t="s">
        <v>2258</v>
      </c>
      <c r="N529" s="12" t="s">
        <v>2259</v>
      </c>
      <c r="O529" s="11" t="s">
        <v>56</v>
      </c>
      <c r="P529" s="11" t="s">
        <v>56</v>
      </c>
    </row>
    <row r="530" spans="1:16" ht="285" x14ac:dyDescent="0.25">
      <c r="A530" s="11" t="s">
        <v>19</v>
      </c>
      <c r="B530" s="11"/>
      <c r="C530" s="11" t="s">
        <v>361</v>
      </c>
      <c r="D530" s="11" t="s">
        <v>277</v>
      </c>
      <c r="E530" s="12" t="s">
        <v>362</v>
      </c>
      <c r="F530" s="12" t="s">
        <v>363</v>
      </c>
      <c r="G530" s="11" t="s">
        <v>2818</v>
      </c>
      <c r="H530" s="11" t="s">
        <v>449</v>
      </c>
      <c r="I530" s="11" t="s">
        <v>2819</v>
      </c>
      <c r="J530" s="11" t="s">
        <v>2820</v>
      </c>
      <c r="K530" s="12" t="s">
        <v>2821</v>
      </c>
      <c r="L530" s="11" t="s">
        <v>1082</v>
      </c>
      <c r="M530" s="11" t="s">
        <v>2288</v>
      </c>
      <c r="N530" s="12" t="s">
        <v>2259</v>
      </c>
      <c r="O530" s="11" t="s">
        <v>56</v>
      </c>
      <c r="P530" s="11" t="s">
        <v>56</v>
      </c>
    </row>
    <row r="531" spans="1:16" ht="285" x14ac:dyDescent="0.25">
      <c r="A531" s="11" t="s">
        <v>19</v>
      </c>
      <c r="B531" s="11"/>
      <c r="C531" s="11" t="s">
        <v>361</v>
      </c>
      <c r="D531" s="11" t="s">
        <v>277</v>
      </c>
      <c r="E531" s="12" t="s">
        <v>362</v>
      </c>
      <c r="F531" s="12" t="s">
        <v>363</v>
      </c>
      <c r="G531" s="11" t="s">
        <v>2822</v>
      </c>
      <c r="H531" s="11" t="s">
        <v>449</v>
      </c>
      <c r="I531" s="11" t="s">
        <v>2823</v>
      </c>
      <c r="J531" s="11" t="s">
        <v>2824</v>
      </c>
      <c r="K531" s="12" t="s">
        <v>2825</v>
      </c>
      <c r="L531" s="11" t="s">
        <v>1082</v>
      </c>
      <c r="M531" s="11" t="s">
        <v>632</v>
      </c>
      <c r="N531" s="12"/>
      <c r="O531" s="11" t="s">
        <v>56</v>
      </c>
      <c r="P531" s="11" t="s">
        <v>56</v>
      </c>
    </row>
    <row r="532" spans="1:16" ht="285" x14ac:dyDescent="0.25">
      <c r="A532" s="11" t="s">
        <v>19</v>
      </c>
      <c r="B532" s="11"/>
      <c r="C532" s="11" t="s">
        <v>361</v>
      </c>
      <c r="D532" s="11" t="s">
        <v>277</v>
      </c>
      <c r="E532" s="12" t="s">
        <v>362</v>
      </c>
      <c r="F532" s="12" t="s">
        <v>363</v>
      </c>
      <c r="G532" s="11" t="s">
        <v>2826</v>
      </c>
      <c r="H532" s="11" t="s">
        <v>449</v>
      </c>
      <c r="I532" s="11" t="s">
        <v>2827</v>
      </c>
      <c r="J532" s="11" t="s">
        <v>2828</v>
      </c>
      <c r="K532" s="12" t="s">
        <v>2829</v>
      </c>
      <c r="L532" s="11" t="s">
        <v>1082</v>
      </c>
      <c r="M532" s="11" t="s">
        <v>632</v>
      </c>
      <c r="N532" s="12"/>
      <c r="O532" s="11" t="s">
        <v>56</v>
      </c>
      <c r="P532" s="11" t="s">
        <v>56</v>
      </c>
    </row>
    <row r="533" spans="1:16" ht="285" x14ac:dyDescent="0.25">
      <c r="A533" s="11" t="s">
        <v>19</v>
      </c>
      <c r="B533" s="11"/>
      <c r="C533" s="11" t="s">
        <v>361</v>
      </c>
      <c r="D533" s="11" t="s">
        <v>277</v>
      </c>
      <c r="E533" s="12" t="s">
        <v>362</v>
      </c>
      <c r="F533" s="12" t="s">
        <v>363</v>
      </c>
      <c r="G533" s="11" t="s">
        <v>2830</v>
      </c>
      <c r="H533" s="11" t="s">
        <v>449</v>
      </c>
      <c r="I533" s="11" t="s">
        <v>2831</v>
      </c>
      <c r="J533" s="11" t="s">
        <v>2832</v>
      </c>
      <c r="K533" s="12" t="s">
        <v>2833</v>
      </c>
      <c r="L533" s="11" t="s">
        <v>1082</v>
      </c>
      <c r="M533" s="11" t="s">
        <v>632</v>
      </c>
      <c r="N533" s="12"/>
      <c r="O533" s="11" t="s">
        <v>56</v>
      </c>
      <c r="P533" s="11" t="s">
        <v>56</v>
      </c>
    </row>
    <row r="534" spans="1:16" ht="285" x14ac:dyDescent="0.25">
      <c r="A534" s="11" t="s">
        <v>19</v>
      </c>
      <c r="B534" s="11"/>
      <c r="C534" s="11" t="s">
        <v>361</v>
      </c>
      <c r="D534" s="11" t="s">
        <v>277</v>
      </c>
      <c r="E534" s="12" t="s">
        <v>362</v>
      </c>
      <c r="F534" s="12" t="s">
        <v>363</v>
      </c>
      <c r="G534" s="11" t="s">
        <v>2834</v>
      </c>
      <c r="H534" s="11" t="s">
        <v>449</v>
      </c>
      <c r="I534" s="11" t="s">
        <v>2835</v>
      </c>
      <c r="J534" s="11" t="s">
        <v>2836</v>
      </c>
      <c r="K534" s="12" t="s">
        <v>2836</v>
      </c>
      <c r="L534" s="11" t="s">
        <v>1082</v>
      </c>
      <c r="M534" s="11" t="s">
        <v>2176</v>
      </c>
      <c r="N534" s="12" t="s">
        <v>2177</v>
      </c>
      <c r="O534" s="11" t="s">
        <v>56</v>
      </c>
      <c r="P534" s="11" t="s">
        <v>56</v>
      </c>
    </row>
    <row r="535" spans="1:16" ht="285" x14ac:dyDescent="0.25">
      <c r="A535" s="11" t="s">
        <v>19</v>
      </c>
      <c r="B535" s="11"/>
      <c r="C535" s="11" t="s">
        <v>361</v>
      </c>
      <c r="D535" s="11" t="s">
        <v>277</v>
      </c>
      <c r="E535" s="12" t="s">
        <v>362</v>
      </c>
      <c r="F535" s="12" t="s">
        <v>363</v>
      </c>
      <c r="G535" s="11" t="s">
        <v>2837</v>
      </c>
      <c r="H535" s="11" t="s">
        <v>449</v>
      </c>
      <c r="I535" s="11" t="s">
        <v>2838</v>
      </c>
      <c r="J535" s="11" t="s">
        <v>2839</v>
      </c>
      <c r="K535" s="12" t="s">
        <v>2839</v>
      </c>
      <c r="L535" s="11" t="s">
        <v>1082</v>
      </c>
      <c r="M535" s="11" t="s">
        <v>2176</v>
      </c>
      <c r="N535" s="12" t="s">
        <v>2177</v>
      </c>
      <c r="O535" s="11" t="s">
        <v>56</v>
      </c>
      <c r="P535" s="11" t="s">
        <v>56</v>
      </c>
    </row>
    <row r="536" spans="1:16" ht="285" x14ac:dyDescent="0.25">
      <c r="A536" s="11" t="s">
        <v>19</v>
      </c>
      <c r="B536" s="11"/>
      <c r="C536" s="11" t="s">
        <v>361</v>
      </c>
      <c r="D536" s="11" t="s">
        <v>277</v>
      </c>
      <c r="E536" s="12" t="s">
        <v>362</v>
      </c>
      <c r="F536" s="12" t="s">
        <v>363</v>
      </c>
      <c r="G536" s="11" t="s">
        <v>2840</v>
      </c>
      <c r="H536" s="11" t="s">
        <v>449</v>
      </c>
      <c r="I536" s="11" t="s">
        <v>2841</v>
      </c>
      <c r="J536" s="11" t="s">
        <v>2842</v>
      </c>
      <c r="K536" s="12" t="s">
        <v>2842</v>
      </c>
      <c r="L536" s="11" t="s">
        <v>1082</v>
      </c>
      <c r="M536" s="11" t="s">
        <v>2176</v>
      </c>
      <c r="N536" s="12" t="s">
        <v>2177</v>
      </c>
      <c r="O536" s="11" t="s">
        <v>56</v>
      </c>
      <c r="P536" s="11" t="s">
        <v>56</v>
      </c>
    </row>
    <row r="537" spans="1:16" ht="285" x14ac:dyDescent="0.25">
      <c r="A537" s="11" t="s">
        <v>19</v>
      </c>
      <c r="B537" s="11"/>
      <c r="C537" s="11" t="s">
        <v>361</v>
      </c>
      <c r="D537" s="11" t="s">
        <v>277</v>
      </c>
      <c r="E537" s="12" t="s">
        <v>362</v>
      </c>
      <c r="F537" s="12" t="s">
        <v>363</v>
      </c>
      <c r="G537" s="11" t="s">
        <v>2843</v>
      </c>
      <c r="H537" s="11" t="s">
        <v>449</v>
      </c>
      <c r="I537" s="11" t="s">
        <v>2844</v>
      </c>
      <c r="J537" s="11" t="s">
        <v>2845</v>
      </c>
      <c r="K537" s="12" t="s">
        <v>2845</v>
      </c>
      <c r="L537" s="11" t="s">
        <v>1082</v>
      </c>
      <c r="M537" s="11" t="s">
        <v>2176</v>
      </c>
      <c r="N537" s="12" t="s">
        <v>2177</v>
      </c>
      <c r="O537" s="11" t="s">
        <v>56</v>
      </c>
      <c r="P537" s="11" t="s">
        <v>56</v>
      </c>
    </row>
    <row r="538" spans="1:16" ht="285" x14ac:dyDescent="0.25">
      <c r="A538" s="11" t="s">
        <v>19</v>
      </c>
      <c r="B538" s="11"/>
      <c r="C538" s="11" t="s">
        <v>361</v>
      </c>
      <c r="D538" s="11" t="s">
        <v>277</v>
      </c>
      <c r="E538" s="12" t="s">
        <v>362</v>
      </c>
      <c r="F538" s="12" t="s">
        <v>363</v>
      </c>
      <c r="G538" s="11" t="s">
        <v>2846</v>
      </c>
      <c r="H538" s="11" t="s">
        <v>449</v>
      </c>
      <c r="I538" s="11" t="s">
        <v>2847</v>
      </c>
      <c r="J538" s="11" t="s">
        <v>2848</v>
      </c>
      <c r="K538" s="12" t="s">
        <v>2848</v>
      </c>
      <c r="L538" s="11" t="s">
        <v>1082</v>
      </c>
      <c r="M538" s="11" t="s">
        <v>2176</v>
      </c>
      <c r="N538" s="12" t="s">
        <v>2177</v>
      </c>
      <c r="O538" s="11" t="s">
        <v>56</v>
      </c>
      <c r="P538" s="11" t="s">
        <v>56</v>
      </c>
    </row>
    <row r="539" spans="1:16" ht="285" x14ac:dyDescent="0.25">
      <c r="A539" s="11" t="s">
        <v>19</v>
      </c>
      <c r="B539" s="11"/>
      <c r="C539" s="11" t="s">
        <v>361</v>
      </c>
      <c r="D539" s="11" t="s">
        <v>277</v>
      </c>
      <c r="E539" s="12" t="s">
        <v>362</v>
      </c>
      <c r="F539" s="12" t="s">
        <v>363</v>
      </c>
      <c r="G539" s="11" t="s">
        <v>2849</v>
      </c>
      <c r="H539" s="11" t="s">
        <v>449</v>
      </c>
      <c r="I539" s="11" t="s">
        <v>2850</v>
      </c>
      <c r="J539" s="11" t="s">
        <v>2851</v>
      </c>
      <c r="K539" s="12" t="s">
        <v>2851</v>
      </c>
      <c r="L539" s="11" t="s">
        <v>1082</v>
      </c>
      <c r="M539" s="11" t="s">
        <v>2176</v>
      </c>
      <c r="N539" s="12" t="s">
        <v>2177</v>
      </c>
      <c r="O539" s="11" t="s">
        <v>56</v>
      </c>
      <c r="P539" s="11" t="s">
        <v>56</v>
      </c>
    </row>
    <row r="540" spans="1:16" ht="285" x14ac:dyDescent="0.25">
      <c r="A540" s="11" t="s">
        <v>19</v>
      </c>
      <c r="B540" s="11"/>
      <c r="C540" s="11" t="s">
        <v>361</v>
      </c>
      <c r="D540" s="11" t="s">
        <v>277</v>
      </c>
      <c r="E540" s="12" t="s">
        <v>362</v>
      </c>
      <c r="F540" s="12" t="s">
        <v>363</v>
      </c>
      <c r="G540" s="11" t="s">
        <v>2852</v>
      </c>
      <c r="H540" s="11" t="s">
        <v>449</v>
      </c>
      <c r="I540" s="11" t="s">
        <v>2351</v>
      </c>
      <c r="J540" s="11" t="s">
        <v>2352</v>
      </c>
      <c r="K540" s="12" t="s">
        <v>2352</v>
      </c>
      <c r="L540" s="11" t="s">
        <v>1082</v>
      </c>
      <c r="M540" s="11" t="s">
        <v>2224</v>
      </c>
      <c r="N540" s="12" t="s">
        <v>2177</v>
      </c>
      <c r="O540" s="11" t="s">
        <v>56</v>
      </c>
      <c r="P540" s="11" t="s">
        <v>56</v>
      </c>
    </row>
    <row r="541" spans="1:16" ht="285" x14ac:dyDescent="0.25">
      <c r="A541" s="11" t="s">
        <v>19</v>
      </c>
      <c r="B541" s="11"/>
      <c r="C541" s="11" t="s">
        <v>361</v>
      </c>
      <c r="D541" s="11" t="s">
        <v>277</v>
      </c>
      <c r="E541" s="12" t="s">
        <v>362</v>
      </c>
      <c r="F541" s="12" t="s">
        <v>363</v>
      </c>
      <c r="G541" s="11" t="s">
        <v>2853</v>
      </c>
      <c r="H541" s="11" t="s">
        <v>449</v>
      </c>
      <c r="I541" s="11" t="s">
        <v>2571</v>
      </c>
      <c r="J541" s="11" t="s">
        <v>2572</v>
      </c>
      <c r="K541" s="12" t="s">
        <v>2572</v>
      </c>
      <c r="L541" s="11" t="s">
        <v>1082</v>
      </c>
      <c r="M541" s="11" t="s">
        <v>2224</v>
      </c>
      <c r="N541" s="12" t="s">
        <v>2177</v>
      </c>
      <c r="O541" s="11" t="s">
        <v>56</v>
      </c>
      <c r="P541" s="11" t="s">
        <v>56</v>
      </c>
    </row>
    <row r="542" spans="1:16" ht="285" x14ac:dyDescent="0.25">
      <c r="A542" s="11" t="s">
        <v>19</v>
      </c>
      <c r="B542" s="11"/>
      <c r="C542" s="11" t="s">
        <v>361</v>
      </c>
      <c r="D542" s="11" t="s">
        <v>277</v>
      </c>
      <c r="E542" s="12" t="s">
        <v>362</v>
      </c>
      <c r="F542" s="12" t="s">
        <v>363</v>
      </c>
      <c r="G542" s="11" t="s">
        <v>2854</v>
      </c>
      <c r="H542" s="11" t="s">
        <v>449</v>
      </c>
      <c r="I542" s="11" t="s">
        <v>1134</v>
      </c>
      <c r="J542" s="11" t="s">
        <v>57</v>
      </c>
      <c r="K542" s="12" t="s">
        <v>1347</v>
      </c>
      <c r="L542" s="11" t="s">
        <v>1082</v>
      </c>
      <c r="M542" s="11" t="s">
        <v>2224</v>
      </c>
      <c r="N542" s="12"/>
      <c r="O542" s="11" t="s">
        <v>56</v>
      </c>
      <c r="P542" s="11" t="s">
        <v>56</v>
      </c>
    </row>
    <row r="543" spans="1:16" ht="285" x14ac:dyDescent="0.25">
      <c r="A543" s="11" t="s">
        <v>19</v>
      </c>
      <c r="B543" s="11"/>
      <c r="C543" s="11" t="s">
        <v>361</v>
      </c>
      <c r="D543" s="11" t="s">
        <v>277</v>
      </c>
      <c r="E543" s="12" t="s">
        <v>362</v>
      </c>
      <c r="F543" s="12" t="s">
        <v>363</v>
      </c>
      <c r="G543" s="11" t="s">
        <v>2855</v>
      </c>
      <c r="H543" s="11" t="s">
        <v>449</v>
      </c>
      <c r="I543" s="11" t="s">
        <v>2856</v>
      </c>
      <c r="J543" s="11" t="s">
        <v>2857</v>
      </c>
      <c r="K543" s="12" t="s">
        <v>2858</v>
      </c>
      <c r="L543" s="11" t="s">
        <v>1082</v>
      </c>
      <c r="M543" s="11" t="s">
        <v>714</v>
      </c>
      <c r="N543" s="12"/>
      <c r="O543" s="11" t="s">
        <v>56</v>
      </c>
      <c r="P543" s="11" t="s">
        <v>56</v>
      </c>
    </row>
    <row r="544" spans="1:16" ht="285" x14ac:dyDescent="0.25">
      <c r="A544" s="11" t="s">
        <v>19</v>
      </c>
      <c r="B544" s="11"/>
      <c r="C544" s="11" t="s">
        <v>361</v>
      </c>
      <c r="D544" s="11" t="s">
        <v>277</v>
      </c>
      <c r="E544" s="12" t="s">
        <v>362</v>
      </c>
      <c r="F544" s="12" t="s">
        <v>363</v>
      </c>
      <c r="G544" s="11" t="s">
        <v>2859</v>
      </c>
      <c r="H544" s="11" t="s">
        <v>449</v>
      </c>
      <c r="I544" s="11" t="s">
        <v>2860</v>
      </c>
      <c r="J544" s="11" t="s">
        <v>2861</v>
      </c>
      <c r="K544" s="12" t="s">
        <v>2862</v>
      </c>
      <c r="L544" s="11" t="s">
        <v>1082</v>
      </c>
      <c r="M544" s="11" t="s">
        <v>2249</v>
      </c>
      <c r="N544" s="12"/>
      <c r="O544" s="11" t="s">
        <v>56</v>
      </c>
      <c r="P544" s="11" t="s">
        <v>56</v>
      </c>
    </row>
    <row r="545" spans="1:16" ht="285" x14ac:dyDescent="0.25">
      <c r="A545" s="11" t="s">
        <v>19</v>
      </c>
      <c r="B545" s="11"/>
      <c r="C545" s="11" t="s">
        <v>361</v>
      </c>
      <c r="D545" s="11" t="s">
        <v>277</v>
      </c>
      <c r="E545" s="12" t="s">
        <v>362</v>
      </c>
      <c r="F545" s="12" t="s">
        <v>363</v>
      </c>
      <c r="G545" s="11" t="s">
        <v>2863</v>
      </c>
      <c r="H545" s="11" t="s">
        <v>449</v>
      </c>
      <c r="I545" s="11" t="s">
        <v>2864</v>
      </c>
      <c r="J545" s="11" t="s">
        <v>2865</v>
      </c>
      <c r="K545" s="12" t="s">
        <v>2866</v>
      </c>
      <c r="L545" s="11" t="s">
        <v>1082</v>
      </c>
      <c r="M545" s="11" t="s">
        <v>708</v>
      </c>
      <c r="N545" s="12"/>
      <c r="O545" s="11" t="s">
        <v>56</v>
      </c>
      <c r="P545" s="11" t="s">
        <v>56</v>
      </c>
    </row>
    <row r="546" spans="1:16" ht="285" x14ac:dyDescent="0.25">
      <c r="A546" s="11" t="s">
        <v>19</v>
      </c>
      <c r="B546" s="11"/>
      <c r="C546" s="11" t="s">
        <v>361</v>
      </c>
      <c r="D546" s="11" t="s">
        <v>277</v>
      </c>
      <c r="E546" s="12" t="s">
        <v>362</v>
      </c>
      <c r="F546" s="12" t="s">
        <v>363</v>
      </c>
      <c r="G546" s="11" t="s">
        <v>2867</v>
      </c>
      <c r="H546" s="11" t="s">
        <v>449</v>
      </c>
      <c r="I546" s="11" t="s">
        <v>2868</v>
      </c>
      <c r="J546" s="11" t="s">
        <v>2869</v>
      </c>
      <c r="K546" s="12" t="s">
        <v>2870</v>
      </c>
      <c r="L546" s="11" t="s">
        <v>1082</v>
      </c>
      <c r="M546" s="11" t="s">
        <v>717</v>
      </c>
      <c r="N546" s="12"/>
      <c r="O546" s="11" t="s">
        <v>56</v>
      </c>
      <c r="P546" s="11" t="s">
        <v>56</v>
      </c>
    </row>
    <row r="547" spans="1:16" ht="285" x14ac:dyDescent="0.25">
      <c r="A547" s="11" t="s">
        <v>19</v>
      </c>
      <c r="B547" s="11"/>
      <c r="C547" s="11" t="s">
        <v>361</v>
      </c>
      <c r="D547" s="11" t="s">
        <v>277</v>
      </c>
      <c r="E547" s="12" t="s">
        <v>362</v>
      </c>
      <c r="F547" s="12" t="s">
        <v>363</v>
      </c>
      <c r="G547" s="11" t="s">
        <v>2871</v>
      </c>
      <c r="H547" s="11" t="s">
        <v>449</v>
      </c>
      <c r="I547" s="11" t="s">
        <v>2114</v>
      </c>
      <c r="J547" s="11" t="s">
        <v>2115</v>
      </c>
      <c r="K547" s="12" t="s">
        <v>2872</v>
      </c>
      <c r="L547" s="11" t="s">
        <v>1082</v>
      </c>
      <c r="M547" s="11" t="s">
        <v>717</v>
      </c>
      <c r="N547" s="12"/>
      <c r="O547" s="11" t="s">
        <v>56</v>
      </c>
      <c r="P547" s="11" t="s">
        <v>56</v>
      </c>
    </row>
    <row r="548" spans="1:16" ht="285" x14ac:dyDescent="0.25">
      <c r="A548" s="11" t="s">
        <v>19</v>
      </c>
      <c r="B548" s="11"/>
      <c r="C548" s="11" t="s">
        <v>361</v>
      </c>
      <c r="D548" s="11" t="s">
        <v>277</v>
      </c>
      <c r="E548" s="12" t="s">
        <v>362</v>
      </c>
      <c r="F548" s="12" t="s">
        <v>363</v>
      </c>
      <c r="G548" s="11" t="s">
        <v>2873</v>
      </c>
      <c r="H548" s="11" t="s">
        <v>449</v>
      </c>
      <c r="I548" s="11" t="s">
        <v>2874</v>
      </c>
      <c r="J548" s="11" t="s">
        <v>2875</v>
      </c>
      <c r="K548" s="12" t="s">
        <v>2876</v>
      </c>
      <c r="L548" s="11" t="s">
        <v>1082</v>
      </c>
      <c r="M548" s="11" t="s">
        <v>2288</v>
      </c>
      <c r="N548" s="12" t="s">
        <v>2259</v>
      </c>
      <c r="O548" s="11" t="s">
        <v>56</v>
      </c>
      <c r="P548" s="11" t="s">
        <v>56</v>
      </c>
    </row>
    <row r="549" spans="1:16" ht="285" x14ac:dyDescent="0.25">
      <c r="A549" s="11" t="s">
        <v>19</v>
      </c>
      <c r="B549" s="11"/>
      <c r="C549" s="11" t="s">
        <v>361</v>
      </c>
      <c r="D549" s="11" t="s">
        <v>277</v>
      </c>
      <c r="E549" s="12" t="s">
        <v>362</v>
      </c>
      <c r="F549" s="12" t="s">
        <v>363</v>
      </c>
      <c r="G549" s="11" t="s">
        <v>2877</v>
      </c>
      <c r="H549" s="11" t="s">
        <v>449</v>
      </c>
      <c r="I549" s="11" t="s">
        <v>2878</v>
      </c>
      <c r="J549" s="11" t="s">
        <v>2879</v>
      </c>
      <c r="K549" s="12" t="s">
        <v>2880</v>
      </c>
      <c r="L549" s="11" t="s">
        <v>1082</v>
      </c>
      <c r="M549" s="11" t="s">
        <v>2288</v>
      </c>
      <c r="N549" s="12" t="s">
        <v>2259</v>
      </c>
      <c r="O549" s="11" t="s">
        <v>56</v>
      </c>
      <c r="P549" s="11" t="s">
        <v>56</v>
      </c>
    </row>
    <row r="550" spans="1:16" ht="285" x14ac:dyDescent="0.25">
      <c r="A550" s="11" t="s">
        <v>19</v>
      </c>
      <c r="B550" s="11"/>
      <c r="C550" s="11" t="s">
        <v>361</v>
      </c>
      <c r="D550" s="11" t="s">
        <v>277</v>
      </c>
      <c r="E550" s="12" t="s">
        <v>362</v>
      </c>
      <c r="F550" s="12" t="s">
        <v>363</v>
      </c>
      <c r="G550" s="11" t="s">
        <v>2881</v>
      </c>
      <c r="H550" s="11" t="s">
        <v>449</v>
      </c>
      <c r="I550" s="11" t="s">
        <v>2882</v>
      </c>
      <c r="J550" s="11" t="s">
        <v>2883</v>
      </c>
      <c r="K550" s="12" t="s">
        <v>2884</v>
      </c>
      <c r="L550" s="11" t="s">
        <v>2752</v>
      </c>
      <c r="M550" s="11" t="s">
        <v>2753</v>
      </c>
      <c r="N550" s="12"/>
      <c r="O550" s="11" t="s">
        <v>56</v>
      </c>
      <c r="P550" s="11" t="s">
        <v>56</v>
      </c>
    </row>
    <row r="551" spans="1:16" ht="285" x14ac:dyDescent="0.25">
      <c r="A551" s="11" t="s">
        <v>19</v>
      </c>
      <c r="B551" s="11"/>
      <c r="C551" s="11" t="s">
        <v>361</v>
      </c>
      <c r="D551" s="11" t="s">
        <v>277</v>
      </c>
      <c r="E551" s="12" t="s">
        <v>362</v>
      </c>
      <c r="F551" s="12" t="s">
        <v>363</v>
      </c>
      <c r="G551" s="11" t="s">
        <v>2885</v>
      </c>
      <c r="H551" s="11" t="s">
        <v>449</v>
      </c>
      <c r="I551" s="11" t="s">
        <v>2229</v>
      </c>
      <c r="J551" s="11" t="s">
        <v>2230</v>
      </c>
      <c r="K551" s="12" t="s">
        <v>2230</v>
      </c>
      <c r="L551" s="11" t="s">
        <v>1082</v>
      </c>
      <c r="M551" s="11" t="s">
        <v>2176</v>
      </c>
      <c r="N551" s="12" t="s">
        <v>2177</v>
      </c>
      <c r="O551" s="11" t="s">
        <v>56</v>
      </c>
      <c r="P551" s="11" t="s">
        <v>56</v>
      </c>
    </row>
    <row r="552" spans="1:16" ht="285" x14ac:dyDescent="0.25">
      <c r="A552" s="11" t="s">
        <v>19</v>
      </c>
      <c r="B552" s="11"/>
      <c r="C552" s="11" t="s">
        <v>361</v>
      </c>
      <c r="D552" s="11" t="s">
        <v>277</v>
      </c>
      <c r="E552" s="12" t="s">
        <v>362</v>
      </c>
      <c r="F552" s="12" t="s">
        <v>363</v>
      </c>
      <c r="G552" s="11" t="s">
        <v>2886</v>
      </c>
      <c r="H552" s="11" t="s">
        <v>449</v>
      </c>
      <c r="I552" s="11" t="s">
        <v>2887</v>
      </c>
      <c r="J552" s="11" t="s">
        <v>2888</v>
      </c>
      <c r="K552" s="12" t="s">
        <v>2888</v>
      </c>
      <c r="L552" s="11" t="s">
        <v>1082</v>
      </c>
      <c r="M552" s="11" t="s">
        <v>2176</v>
      </c>
      <c r="N552" s="12" t="s">
        <v>2177</v>
      </c>
      <c r="O552" s="11" t="s">
        <v>56</v>
      </c>
      <c r="P552" s="11" t="s">
        <v>56</v>
      </c>
    </row>
    <row r="553" spans="1:16" ht="285" x14ac:dyDescent="0.25">
      <c r="A553" s="11" t="s">
        <v>19</v>
      </c>
      <c r="B553" s="11"/>
      <c r="C553" s="11" t="s">
        <v>361</v>
      </c>
      <c r="D553" s="11" t="s">
        <v>277</v>
      </c>
      <c r="E553" s="12" t="s">
        <v>362</v>
      </c>
      <c r="F553" s="12" t="s">
        <v>363</v>
      </c>
      <c r="G553" s="11" t="s">
        <v>2889</v>
      </c>
      <c r="H553" s="11" t="s">
        <v>449</v>
      </c>
      <c r="I553" s="11" t="s">
        <v>2890</v>
      </c>
      <c r="J553" s="11" t="s">
        <v>2891</v>
      </c>
      <c r="K553" s="12" t="s">
        <v>2891</v>
      </c>
      <c r="L553" s="11" t="s">
        <v>1082</v>
      </c>
      <c r="M553" s="11" t="s">
        <v>2176</v>
      </c>
      <c r="N553" s="12" t="s">
        <v>2177</v>
      </c>
      <c r="O553" s="11" t="s">
        <v>56</v>
      </c>
      <c r="P553" s="11" t="s">
        <v>56</v>
      </c>
    </row>
    <row r="554" spans="1:16" ht="285" x14ac:dyDescent="0.25">
      <c r="A554" s="11" t="s">
        <v>19</v>
      </c>
      <c r="B554" s="11"/>
      <c r="C554" s="11" t="s">
        <v>361</v>
      </c>
      <c r="D554" s="11" t="s">
        <v>277</v>
      </c>
      <c r="E554" s="12" t="s">
        <v>362</v>
      </c>
      <c r="F554" s="12" t="s">
        <v>363</v>
      </c>
      <c r="G554" s="11" t="s">
        <v>2892</v>
      </c>
      <c r="H554" s="11" t="s">
        <v>449</v>
      </c>
      <c r="I554" s="11" t="s">
        <v>2893</v>
      </c>
      <c r="J554" s="11" t="s">
        <v>2894</v>
      </c>
      <c r="K554" s="12" t="s">
        <v>2894</v>
      </c>
      <c r="L554" s="11" t="s">
        <v>1082</v>
      </c>
      <c r="M554" s="11" t="s">
        <v>2176</v>
      </c>
      <c r="N554" s="12" t="s">
        <v>2177</v>
      </c>
      <c r="O554" s="11" t="s">
        <v>56</v>
      </c>
      <c r="P554" s="11" t="s">
        <v>56</v>
      </c>
    </row>
    <row r="555" spans="1:16" ht="285" x14ac:dyDescent="0.25">
      <c r="A555" s="11" t="s">
        <v>19</v>
      </c>
      <c r="B555" s="11"/>
      <c r="C555" s="11" t="s">
        <v>361</v>
      </c>
      <c r="D555" s="11" t="s">
        <v>277</v>
      </c>
      <c r="E555" s="12" t="s">
        <v>362</v>
      </c>
      <c r="F555" s="12" t="s">
        <v>363</v>
      </c>
      <c r="G555" s="11" t="s">
        <v>2895</v>
      </c>
      <c r="H555" s="11" t="s">
        <v>449</v>
      </c>
      <c r="I555" s="11" t="s">
        <v>2896</v>
      </c>
      <c r="J555" s="11" t="s">
        <v>2897</v>
      </c>
      <c r="K555" s="12" t="s">
        <v>2897</v>
      </c>
      <c r="L555" s="11" t="s">
        <v>1082</v>
      </c>
      <c r="M555" s="11" t="s">
        <v>2176</v>
      </c>
      <c r="N555" s="12" t="s">
        <v>2177</v>
      </c>
      <c r="O555" s="11" t="s">
        <v>56</v>
      </c>
      <c r="P555" s="11" t="s">
        <v>56</v>
      </c>
    </row>
    <row r="556" spans="1:16" ht="285" x14ac:dyDescent="0.25">
      <c r="A556" s="11" t="s">
        <v>19</v>
      </c>
      <c r="B556" s="11"/>
      <c r="C556" s="11" t="s">
        <v>361</v>
      </c>
      <c r="D556" s="11" t="s">
        <v>277</v>
      </c>
      <c r="E556" s="12" t="s">
        <v>362</v>
      </c>
      <c r="F556" s="12" t="s">
        <v>363</v>
      </c>
      <c r="G556" s="11" t="s">
        <v>2898</v>
      </c>
      <c r="H556" s="11" t="s">
        <v>449</v>
      </c>
      <c r="I556" s="11" t="s">
        <v>2899</v>
      </c>
      <c r="J556" s="11" t="s">
        <v>2900</v>
      </c>
      <c r="K556" s="12" t="s">
        <v>2900</v>
      </c>
      <c r="L556" s="11" t="s">
        <v>1082</v>
      </c>
      <c r="M556" s="11" t="s">
        <v>2176</v>
      </c>
      <c r="N556" s="12" t="s">
        <v>2177</v>
      </c>
      <c r="O556" s="11" t="s">
        <v>56</v>
      </c>
      <c r="P556" s="11" t="s">
        <v>56</v>
      </c>
    </row>
    <row r="557" spans="1:16" ht="195" x14ac:dyDescent="0.25">
      <c r="A557" s="13" t="s">
        <v>19</v>
      </c>
      <c r="B557" s="13"/>
      <c r="C557" s="13" t="s">
        <v>364</v>
      </c>
      <c r="D557" s="13" t="s">
        <v>277</v>
      </c>
      <c r="E557" s="14" t="s">
        <v>365</v>
      </c>
      <c r="F557" s="14" t="s">
        <v>366</v>
      </c>
      <c r="G557" s="13" t="s">
        <v>2901</v>
      </c>
      <c r="H557" s="13" t="s">
        <v>449</v>
      </c>
      <c r="I557" s="13" t="s">
        <v>2902</v>
      </c>
      <c r="J557" s="13" t="s">
        <v>2903</v>
      </c>
      <c r="K557" s="14" t="s">
        <v>2904</v>
      </c>
      <c r="L557" s="13" t="s">
        <v>2905</v>
      </c>
      <c r="M557" s="13" t="s">
        <v>2906</v>
      </c>
      <c r="N557" s="14"/>
      <c r="O557" s="13"/>
      <c r="P557" s="13"/>
    </row>
    <row r="558" spans="1:16" ht="195" x14ac:dyDescent="0.25">
      <c r="A558" s="13" t="s">
        <v>19</v>
      </c>
      <c r="B558" s="13"/>
      <c r="C558" s="13" t="s">
        <v>364</v>
      </c>
      <c r="D558" s="13" t="s">
        <v>277</v>
      </c>
      <c r="E558" s="14" t="s">
        <v>365</v>
      </c>
      <c r="F558" s="14" t="s">
        <v>366</v>
      </c>
      <c r="G558" s="13" t="s">
        <v>2907</v>
      </c>
      <c r="H558" s="13" t="s">
        <v>449</v>
      </c>
      <c r="I558" s="13" t="s">
        <v>2908</v>
      </c>
      <c r="J558" s="13" t="s">
        <v>2909</v>
      </c>
      <c r="K558" s="14" t="s">
        <v>2910</v>
      </c>
      <c r="L558" s="13" t="s">
        <v>2905</v>
      </c>
      <c r="M558" s="13" t="s">
        <v>2906</v>
      </c>
      <c r="N558" s="14"/>
      <c r="O558" s="13"/>
      <c r="P558" s="13"/>
    </row>
    <row r="559" spans="1:16" ht="195" x14ac:dyDescent="0.25">
      <c r="A559" s="13" t="s">
        <v>19</v>
      </c>
      <c r="B559" s="13"/>
      <c r="C559" s="13" t="s">
        <v>364</v>
      </c>
      <c r="D559" s="13" t="s">
        <v>277</v>
      </c>
      <c r="E559" s="14" t="s">
        <v>365</v>
      </c>
      <c r="F559" s="14" t="s">
        <v>366</v>
      </c>
      <c r="G559" s="13" t="s">
        <v>2911</v>
      </c>
      <c r="H559" s="13" t="s">
        <v>449</v>
      </c>
      <c r="I559" s="13" t="s">
        <v>2912</v>
      </c>
      <c r="J559" s="13" t="s">
        <v>2913</v>
      </c>
      <c r="K559" s="14" t="s">
        <v>2914</v>
      </c>
      <c r="L559" s="13" t="s">
        <v>2905</v>
      </c>
      <c r="M559" s="13" t="s">
        <v>2906</v>
      </c>
      <c r="N559" s="14"/>
      <c r="O559" s="13"/>
      <c r="P559" s="13"/>
    </row>
    <row r="560" spans="1:16" ht="195" x14ac:dyDescent="0.25">
      <c r="A560" s="13" t="s">
        <v>19</v>
      </c>
      <c r="B560" s="13"/>
      <c r="C560" s="13" t="s">
        <v>364</v>
      </c>
      <c r="D560" s="13" t="s">
        <v>277</v>
      </c>
      <c r="E560" s="14" t="s">
        <v>365</v>
      </c>
      <c r="F560" s="14" t="s">
        <v>366</v>
      </c>
      <c r="G560" s="13" t="s">
        <v>2915</v>
      </c>
      <c r="H560" s="13" t="s">
        <v>449</v>
      </c>
      <c r="I560" s="13" t="s">
        <v>2916</v>
      </c>
      <c r="J560" s="13" t="s">
        <v>2917</v>
      </c>
      <c r="K560" s="14" t="s">
        <v>2918</v>
      </c>
      <c r="L560" s="13" t="s">
        <v>2905</v>
      </c>
      <c r="M560" s="13" t="s">
        <v>2906</v>
      </c>
      <c r="N560" s="14"/>
      <c r="O560" s="13"/>
      <c r="P560" s="13"/>
    </row>
    <row r="561" spans="1:16" ht="195" x14ac:dyDescent="0.25">
      <c r="A561" s="13" t="s">
        <v>19</v>
      </c>
      <c r="B561" s="13"/>
      <c r="C561" s="13" t="s">
        <v>364</v>
      </c>
      <c r="D561" s="13" t="s">
        <v>277</v>
      </c>
      <c r="E561" s="14" t="s">
        <v>365</v>
      </c>
      <c r="F561" s="14" t="s">
        <v>366</v>
      </c>
      <c r="G561" s="13" t="s">
        <v>2919</v>
      </c>
      <c r="H561" s="13" t="s">
        <v>449</v>
      </c>
      <c r="I561" s="13" t="s">
        <v>2920</v>
      </c>
      <c r="J561" s="13" t="s">
        <v>2921</v>
      </c>
      <c r="K561" s="14" t="s">
        <v>2922</v>
      </c>
      <c r="L561" s="13" t="s">
        <v>2905</v>
      </c>
      <c r="M561" s="13" t="s">
        <v>2906</v>
      </c>
      <c r="N561" s="14"/>
      <c r="O561" s="13"/>
      <c r="P561" s="13"/>
    </row>
    <row r="562" spans="1:16" ht="195" x14ac:dyDescent="0.25">
      <c r="A562" s="13" t="s">
        <v>19</v>
      </c>
      <c r="B562" s="13"/>
      <c r="C562" s="13" t="s">
        <v>364</v>
      </c>
      <c r="D562" s="13" t="s">
        <v>277</v>
      </c>
      <c r="E562" s="14" t="s">
        <v>365</v>
      </c>
      <c r="F562" s="14" t="s">
        <v>366</v>
      </c>
      <c r="G562" s="13" t="s">
        <v>2923</v>
      </c>
      <c r="H562" s="13" t="s">
        <v>449</v>
      </c>
      <c r="I562" s="13" t="s">
        <v>2924</v>
      </c>
      <c r="J562" s="13" t="s">
        <v>2925</v>
      </c>
      <c r="K562" s="14" t="s">
        <v>2926</v>
      </c>
      <c r="L562" s="13" t="s">
        <v>2905</v>
      </c>
      <c r="M562" s="13" t="s">
        <v>2906</v>
      </c>
      <c r="N562" s="14"/>
      <c r="O562" s="13"/>
      <c r="P562" s="13"/>
    </row>
    <row r="563" spans="1:16" ht="195" x14ac:dyDescent="0.25">
      <c r="A563" s="13" t="s">
        <v>19</v>
      </c>
      <c r="B563" s="13"/>
      <c r="C563" s="13" t="s">
        <v>364</v>
      </c>
      <c r="D563" s="13" t="s">
        <v>277</v>
      </c>
      <c r="E563" s="14" t="s">
        <v>365</v>
      </c>
      <c r="F563" s="14" t="s">
        <v>366</v>
      </c>
      <c r="G563" s="13" t="s">
        <v>2927</v>
      </c>
      <c r="H563" s="13" t="s">
        <v>449</v>
      </c>
      <c r="I563" s="13" t="s">
        <v>2928</v>
      </c>
      <c r="J563" s="13" t="s">
        <v>2929</v>
      </c>
      <c r="K563" s="14" t="s">
        <v>2930</v>
      </c>
      <c r="L563" s="13" t="s">
        <v>2905</v>
      </c>
      <c r="M563" s="13" t="s">
        <v>2906</v>
      </c>
      <c r="N563" s="14"/>
      <c r="O563" s="13"/>
      <c r="P563" s="13"/>
    </row>
    <row r="564" spans="1:16" ht="195" x14ac:dyDescent="0.25">
      <c r="A564" s="13" t="s">
        <v>19</v>
      </c>
      <c r="B564" s="13"/>
      <c r="C564" s="13" t="s">
        <v>364</v>
      </c>
      <c r="D564" s="13" t="s">
        <v>277</v>
      </c>
      <c r="E564" s="14" t="s">
        <v>365</v>
      </c>
      <c r="F564" s="14" t="s">
        <v>366</v>
      </c>
      <c r="G564" s="13" t="s">
        <v>2931</v>
      </c>
      <c r="H564" s="13" t="s">
        <v>449</v>
      </c>
      <c r="I564" s="13" t="s">
        <v>2932</v>
      </c>
      <c r="J564" s="13" t="s">
        <v>2933</v>
      </c>
      <c r="K564" s="14" t="s">
        <v>2934</v>
      </c>
      <c r="L564" s="13" t="s">
        <v>2905</v>
      </c>
      <c r="M564" s="13" t="s">
        <v>2906</v>
      </c>
      <c r="N564" s="14"/>
      <c r="O564" s="13"/>
      <c r="P564" s="13"/>
    </row>
    <row r="565" spans="1:16" ht="195" x14ac:dyDescent="0.25">
      <c r="A565" s="13" t="s">
        <v>19</v>
      </c>
      <c r="B565" s="13"/>
      <c r="C565" s="13" t="s">
        <v>364</v>
      </c>
      <c r="D565" s="13" t="s">
        <v>277</v>
      </c>
      <c r="E565" s="14" t="s">
        <v>365</v>
      </c>
      <c r="F565" s="14" t="s">
        <v>366</v>
      </c>
      <c r="G565" s="13" t="s">
        <v>2935</v>
      </c>
      <c r="H565" s="13" t="s">
        <v>449</v>
      </c>
      <c r="I565" s="13" t="s">
        <v>2936</v>
      </c>
      <c r="J565" s="13" t="s">
        <v>2937</v>
      </c>
      <c r="K565" s="14" t="s">
        <v>2938</v>
      </c>
      <c r="L565" s="13" t="s">
        <v>2905</v>
      </c>
      <c r="M565" s="13" t="s">
        <v>2906</v>
      </c>
      <c r="N565" s="14"/>
      <c r="O565" s="13"/>
      <c r="P565" s="13"/>
    </row>
    <row r="566" spans="1:16" ht="195" x14ac:dyDescent="0.25">
      <c r="A566" s="13" t="s">
        <v>19</v>
      </c>
      <c r="B566" s="13"/>
      <c r="C566" s="13" t="s">
        <v>364</v>
      </c>
      <c r="D566" s="13" t="s">
        <v>277</v>
      </c>
      <c r="E566" s="14" t="s">
        <v>365</v>
      </c>
      <c r="F566" s="14" t="s">
        <v>366</v>
      </c>
      <c r="G566" s="13" t="s">
        <v>2939</v>
      </c>
      <c r="H566" s="13" t="s">
        <v>449</v>
      </c>
      <c r="I566" s="13" t="s">
        <v>2940</v>
      </c>
      <c r="J566" s="13" t="s">
        <v>2941</v>
      </c>
      <c r="K566" s="14" t="s">
        <v>2942</v>
      </c>
      <c r="L566" s="13" t="s">
        <v>2905</v>
      </c>
      <c r="M566" s="13" t="s">
        <v>2906</v>
      </c>
      <c r="N566" s="14"/>
      <c r="O566" s="13"/>
      <c r="P566" s="13"/>
    </row>
    <row r="567" spans="1:16" ht="195" x14ac:dyDescent="0.25">
      <c r="A567" s="13" t="s">
        <v>19</v>
      </c>
      <c r="B567" s="13"/>
      <c r="C567" s="13" t="s">
        <v>364</v>
      </c>
      <c r="D567" s="13" t="s">
        <v>277</v>
      </c>
      <c r="E567" s="14" t="s">
        <v>365</v>
      </c>
      <c r="F567" s="14" t="s">
        <v>366</v>
      </c>
      <c r="G567" s="13" t="s">
        <v>2943</v>
      </c>
      <c r="H567" s="13" t="s">
        <v>449</v>
      </c>
      <c r="I567" s="13" t="s">
        <v>2944</v>
      </c>
      <c r="J567" s="13" t="s">
        <v>2945</v>
      </c>
      <c r="K567" s="14" t="s">
        <v>2946</v>
      </c>
      <c r="L567" s="13" t="s">
        <v>1365</v>
      </c>
      <c r="M567" s="13" t="s">
        <v>798</v>
      </c>
      <c r="N567" s="14"/>
      <c r="O567" s="13"/>
      <c r="P567" s="13"/>
    </row>
    <row r="568" spans="1:16" ht="195" x14ac:dyDescent="0.25">
      <c r="A568" s="13" t="s">
        <v>19</v>
      </c>
      <c r="B568" s="13"/>
      <c r="C568" s="13" t="s">
        <v>364</v>
      </c>
      <c r="D568" s="13" t="s">
        <v>277</v>
      </c>
      <c r="E568" s="14" t="s">
        <v>365</v>
      </c>
      <c r="F568" s="14" t="s">
        <v>366</v>
      </c>
      <c r="G568" s="13" t="s">
        <v>2947</v>
      </c>
      <c r="H568" s="13" t="s">
        <v>449</v>
      </c>
      <c r="I568" s="13" t="s">
        <v>2948</v>
      </c>
      <c r="J568" s="13" t="s">
        <v>2949</v>
      </c>
      <c r="K568" s="14" t="s">
        <v>2950</v>
      </c>
      <c r="L568" s="13" t="s">
        <v>2905</v>
      </c>
      <c r="M568" s="13" t="s">
        <v>2906</v>
      </c>
      <c r="N568" s="14"/>
      <c r="O568" s="13"/>
      <c r="P568" s="13"/>
    </row>
    <row r="569" spans="1:16" ht="195" x14ac:dyDescent="0.25">
      <c r="A569" s="13" t="s">
        <v>19</v>
      </c>
      <c r="B569" s="13"/>
      <c r="C569" s="13" t="s">
        <v>364</v>
      </c>
      <c r="D569" s="13" t="s">
        <v>277</v>
      </c>
      <c r="E569" s="14" t="s">
        <v>365</v>
      </c>
      <c r="F569" s="14" t="s">
        <v>366</v>
      </c>
      <c r="G569" s="13" t="s">
        <v>2951</v>
      </c>
      <c r="H569" s="13" t="s">
        <v>449</v>
      </c>
      <c r="I569" s="13" t="s">
        <v>1134</v>
      </c>
      <c r="J569" s="13" t="s">
        <v>57</v>
      </c>
      <c r="K569" s="14" t="s">
        <v>1347</v>
      </c>
      <c r="L569" s="13" t="s">
        <v>2905</v>
      </c>
      <c r="M569" s="13" t="s">
        <v>2906</v>
      </c>
      <c r="N569" s="14"/>
      <c r="O569" s="13"/>
      <c r="P569" s="13"/>
    </row>
    <row r="570" spans="1:16" ht="195" x14ac:dyDescent="0.25">
      <c r="A570" s="13" t="s">
        <v>19</v>
      </c>
      <c r="B570" s="13"/>
      <c r="C570" s="13" t="s">
        <v>364</v>
      </c>
      <c r="D570" s="13" t="s">
        <v>277</v>
      </c>
      <c r="E570" s="14" t="s">
        <v>365</v>
      </c>
      <c r="F570" s="14" t="s">
        <v>366</v>
      </c>
      <c r="G570" s="13" t="s">
        <v>2952</v>
      </c>
      <c r="H570" s="13" t="s">
        <v>449</v>
      </c>
      <c r="I570" s="13" t="s">
        <v>2953</v>
      </c>
      <c r="J570" s="13" t="s">
        <v>2954</v>
      </c>
      <c r="K570" s="14" t="s">
        <v>2955</v>
      </c>
      <c r="L570" s="13" t="s">
        <v>1365</v>
      </c>
      <c r="M570" s="13" t="s">
        <v>798</v>
      </c>
      <c r="N570" s="14"/>
      <c r="O570" s="13"/>
      <c r="P570" s="13"/>
    </row>
    <row r="571" spans="1:16" ht="195" x14ac:dyDescent="0.25">
      <c r="A571" s="13" t="s">
        <v>19</v>
      </c>
      <c r="B571" s="13"/>
      <c r="C571" s="13" t="s">
        <v>364</v>
      </c>
      <c r="D571" s="13" t="s">
        <v>277</v>
      </c>
      <c r="E571" s="14" t="s">
        <v>365</v>
      </c>
      <c r="F571" s="14" t="s">
        <v>366</v>
      </c>
      <c r="G571" s="13" t="s">
        <v>2956</v>
      </c>
      <c r="H571" s="13" t="s">
        <v>449</v>
      </c>
      <c r="I571" s="13" t="s">
        <v>2957</v>
      </c>
      <c r="J571" s="13" t="s">
        <v>2958</v>
      </c>
      <c r="K571" s="14" t="s">
        <v>2959</v>
      </c>
      <c r="L571" s="13" t="s">
        <v>1365</v>
      </c>
      <c r="M571" s="13" t="s">
        <v>798</v>
      </c>
      <c r="N571" s="14"/>
      <c r="O571" s="13"/>
      <c r="P571" s="13"/>
    </row>
    <row r="572" spans="1:16" ht="195" x14ac:dyDescent="0.25">
      <c r="A572" s="13" t="s">
        <v>19</v>
      </c>
      <c r="B572" s="13"/>
      <c r="C572" s="13" t="s">
        <v>364</v>
      </c>
      <c r="D572" s="13" t="s">
        <v>277</v>
      </c>
      <c r="E572" s="14" t="s">
        <v>365</v>
      </c>
      <c r="F572" s="14" t="s">
        <v>366</v>
      </c>
      <c r="G572" s="13" t="s">
        <v>2960</v>
      </c>
      <c r="H572" s="13" t="s">
        <v>449</v>
      </c>
      <c r="I572" s="13" t="s">
        <v>2961</v>
      </c>
      <c r="J572" s="13" t="s">
        <v>2962</v>
      </c>
      <c r="K572" s="14" t="s">
        <v>2963</v>
      </c>
      <c r="L572" s="13" t="s">
        <v>2905</v>
      </c>
      <c r="M572" s="13" t="s">
        <v>2906</v>
      </c>
      <c r="N572" s="14"/>
      <c r="O572" s="13"/>
      <c r="P572" s="13"/>
    </row>
    <row r="573" spans="1:16" ht="195" x14ac:dyDescent="0.25">
      <c r="A573" s="13" t="s">
        <v>19</v>
      </c>
      <c r="B573" s="13"/>
      <c r="C573" s="13" t="s">
        <v>364</v>
      </c>
      <c r="D573" s="13" t="s">
        <v>277</v>
      </c>
      <c r="E573" s="14" t="s">
        <v>365</v>
      </c>
      <c r="F573" s="14" t="s">
        <v>366</v>
      </c>
      <c r="G573" s="13" t="s">
        <v>2964</v>
      </c>
      <c r="H573" s="13" t="s">
        <v>449</v>
      </c>
      <c r="I573" s="13" t="s">
        <v>2965</v>
      </c>
      <c r="J573" s="13" t="s">
        <v>2966</v>
      </c>
      <c r="K573" s="14" t="s">
        <v>2967</v>
      </c>
      <c r="L573" s="13" t="s">
        <v>2905</v>
      </c>
      <c r="M573" s="13" t="s">
        <v>2906</v>
      </c>
      <c r="N573" s="14"/>
      <c r="O573" s="13"/>
      <c r="P573" s="13"/>
    </row>
    <row r="574" spans="1:16" ht="195" x14ac:dyDescent="0.25">
      <c r="A574" s="13" t="s">
        <v>19</v>
      </c>
      <c r="B574" s="13"/>
      <c r="C574" s="13" t="s">
        <v>364</v>
      </c>
      <c r="D574" s="13" t="s">
        <v>277</v>
      </c>
      <c r="E574" s="14" t="s">
        <v>365</v>
      </c>
      <c r="F574" s="14" t="s">
        <v>366</v>
      </c>
      <c r="G574" s="13" t="s">
        <v>2968</v>
      </c>
      <c r="H574" s="13" t="s">
        <v>449</v>
      </c>
      <c r="I574" s="13" t="s">
        <v>2969</v>
      </c>
      <c r="J574" s="13" t="s">
        <v>2970</v>
      </c>
      <c r="K574" s="14" t="s">
        <v>2971</v>
      </c>
      <c r="L574" s="13" t="s">
        <v>2905</v>
      </c>
      <c r="M574" s="13" t="s">
        <v>2906</v>
      </c>
      <c r="N574" s="14"/>
      <c r="O574" s="13"/>
      <c r="P574" s="13"/>
    </row>
    <row r="575" spans="1:16" ht="195" x14ac:dyDescent="0.25">
      <c r="A575" s="13" t="s">
        <v>19</v>
      </c>
      <c r="B575" s="13"/>
      <c r="C575" s="13" t="s">
        <v>364</v>
      </c>
      <c r="D575" s="13" t="s">
        <v>277</v>
      </c>
      <c r="E575" s="14" t="s">
        <v>365</v>
      </c>
      <c r="F575" s="14" t="s">
        <v>366</v>
      </c>
      <c r="G575" s="13" t="s">
        <v>2972</v>
      </c>
      <c r="H575" s="13" t="s">
        <v>449</v>
      </c>
      <c r="I575" s="13" t="s">
        <v>2973</v>
      </c>
      <c r="J575" s="13" t="s">
        <v>2974</v>
      </c>
      <c r="K575" s="14" t="s">
        <v>2975</v>
      </c>
      <c r="L575" s="13" t="s">
        <v>2905</v>
      </c>
      <c r="M575" s="13" t="s">
        <v>2906</v>
      </c>
      <c r="N575" s="14"/>
      <c r="O575" s="13"/>
      <c r="P575" s="13"/>
    </row>
    <row r="576" spans="1:16" ht="195" x14ac:dyDescent="0.25">
      <c r="A576" s="13" t="s">
        <v>19</v>
      </c>
      <c r="B576" s="13"/>
      <c r="C576" s="13" t="s">
        <v>364</v>
      </c>
      <c r="D576" s="13" t="s">
        <v>277</v>
      </c>
      <c r="E576" s="14" t="s">
        <v>365</v>
      </c>
      <c r="F576" s="14" t="s">
        <v>366</v>
      </c>
      <c r="G576" s="13" t="s">
        <v>2976</v>
      </c>
      <c r="H576" s="13" t="s">
        <v>449</v>
      </c>
      <c r="I576" s="13" t="s">
        <v>2977</v>
      </c>
      <c r="J576" s="13" t="s">
        <v>2978</v>
      </c>
      <c r="K576" s="14" t="s">
        <v>2979</v>
      </c>
      <c r="L576" s="13" t="s">
        <v>1365</v>
      </c>
      <c r="M576" s="13" t="s">
        <v>798</v>
      </c>
      <c r="N576" s="14"/>
      <c r="O576" s="13"/>
      <c r="P576" s="13"/>
    </row>
    <row r="577" spans="1:16" ht="409.5" x14ac:dyDescent="0.25">
      <c r="A577" s="11" t="s">
        <v>19</v>
      </c>
      <c r="B577" s="11"/>
      <c r="C577" s="11" t="s">
        <v>382</v>
      </c>
      <c r="D577" s="11" t="s">
        <v>20</v>
      </c>
      <c r="E577" s="12" t="s">
        <v>383</v>
      </c>
      <c r="F577" s="12" t="s">
        <v>384</v>
      </c>
      <c r="G577" s="11" t="s">
        <v>2980</v>
      </c>
      <c r="H577" s="11" t="s">
        <v>593</v>
      </c>
      <c r="I577" s="11" t="s">
        <v>2981</v>
      </c>
      <c r="J577" s="11" t="s">
        <v>2982</v>
      </c>
      <c r="K577" s="12" t="s">
        <v>2983</v>
      </c>
      <c r="L577" s="11" t="s">
        <v>971</v>
      </c>
      <c r="M577" s="11" t="s">
        <v>2984</v>
      </c>
      <c r="N577" s="12" t="s">
        <v>2985</v>
      </c>
      <c r="O577" s="11" t="s">
        <v>56</v>
      </c>
      <c r="P577" s="11" t="s">
        <v>56</v>
      </c>
    </row>
    <row r="578" spans="1:16" ht="225" x14ac:dyDescent="0.25">
      <c r="A578" s="13" t="s">
        <v>19</v>
      </c>
      <c r="B578" s="13"/>
      <c r="C578" s="13" t="s">
        <v>130</v>
      </c>
      <c r="D578" s="13" t="s">
        <v>25</v>
      </c>
      <c r="E578" s="14" t="s">
        <v>131</v>
      </c>
      <c r="F578" s="14" t="s">
        <v>132</v>
      </c>
      <c r="G578" s="13" t="s">
        <v>2986</v>
      </c>
      <c r="H578" s="13" t="s">
        <v>821</v>
      </c>
      <c r="I578" s="13" t="s">
        <v>2987</v>
      </c>
      <c r="J578" s="13"/>
      <c r="K578" s="14"/>
      <c r="L578" s="13" t="s">
        <v>828</v>
      </c>
      <c r="M578" s="13"/>
      <c r="N578" s="14"/>
      <c r="O578" s="13"/>
      <c r="P578" s="13"/>
    </row>
    <row r="579" spans="1:16" ht="225" x14ac:dyDescent="0.25">
      <c r="A579" s="13" t="s">
        <v>19</v>
      </c>
      <c r="B579" s="13"/>
      <c r="C579" s="13" t="s">
        <v>130</v>
      </c>
      <c r="D579" s="13" t="s">
        <v>25</v>
      </c>
      <c r="E579" s="14" t="s">
        <v>131</v>
      </c>
      <c r="F579" s="14" t="s">
        <v>132</v>
      </c>
      <c r="G579" s="13" t="s">
        <v>2988</v>
      </c>
      <c r="H579" s="13" t="s">
        <v>821</v>
      </c>
      <c r="I579" s="13" t="s">
        <v>2989</v>
      </c>
      <c r="J579" s="13"/>
      <c r="K579" s="14"/>
      <c r="L579" s="13" t="s">
        <v>828</v>
      </c>
      <c r="M579" s="13"/>
      <c r="N579" s="14"/>
      <c r="O579" s="13"/>
      <c r="P579" s="13"/>
    </row>
    <row r="580" spans="1:16" ht="195" x14ac:dyDescent="0.25">
      <c r="A580" s="11" t="s">
        <v>19</v>
      </c>
      <c r="B580" s="11"/>
      <c r="C580" s="11" t="s">
        <v>400</v>
      </c>
      <c r="D580" s="11" t="s">
        <v>128</v>
      </c>
      <c r="E580" s="12" t="s">
        <v>401</v>
      </c>
      <c r="F580" s="12" t="s">
        <v>402</v>
      </c>
      <c r="G580" s="11" t="s">
        <v>2990</v>
      </c>
      <c r="H580" s="11" t="s">
        <v>449</v>
      </c>
      <c r="I580" s="11" t="s">
        <v>2991</v>
      </c>
      <c r="J580" s="11" t="s">
        <v>2992</v>
      </c>
      <c r="K580" s="12" t="s">
        <v>2993</v>
      </c>
      <c r="L580" s="11" t="s">
        <v>1013</v>
      </c>
      <c r="M580" s="11" t="s">
        <v>1014</v>
      </c>
      <c r="N580" s="12" t="s">
        <v>2994</v>
      </c>
      <c r="O580" s="11"/>
      <c r="P580" s="11" t="s">
        <v>56</v>
      </c>
    </row>
    <row r="581" spans="1:16" ht="195" x14ac:dyDescent="0.25">
      <c r="A581" s="11" t="s">
        <v>19</v>
      </c>
      <c r="B581" s="11"/>
      <c r="C581" s="11" t="s">
        <v>400</v>
      </c>
      <c r="D581" s="11" t="s">
        <v>128</v>
      </c>
      <c r="E581" s="12" t="s">
        <v>401</v>
      </c>
      <c r="F581" s="12" t="s">
        <v>402</v>
      </c>
      <c r="G581" s="11" t="s">
        <v>2995</v>
      </c>
      <c r="H581" s="11" t="s">
        <v>449</v>
      </c>
      <c r="I581" s="11" t="s">
        <v>2996</v>
      </c>
      <c r="J581" s="11" t="s">
        <v>2997</v>
      </c>
      <c r="K581" s="12" t="s">
        <v>2998</v>
      </c>
      <c r="L581" s="11" t="s">
        <v>1013</v>
      </c>
      <c r="M581" s="11" t="s">
        <v>1014</v>
      </c>
      <c r="N581" s="12" t="s">
        <v>2994</v>
      </c>
      <c r="O581" s="11"/>
      <c r="P581" s="11" t="s">
        <v>56</v>
      </c>
    </row>
    <row r="582" spans="1:16" ht="75" x14ac:dyDescent="0.25">
      <c r="A582" s="11" t="s">
        <v>19</v>
      </c>
      <c r="B582" s="11"/>
      <c r="C582" s="11" t="s">
        <v>400</v>
      </c>
      <c r="D582" s="11" t="s">
        <v>128</v>
      </c>
      <c r="E582" s="12" t="s">
        <v>401</v>
      </c>
      <c r="F582" s="12" t="s">
        <v>402</v>
      </c>
      <c r="G582" s="11" t="s">
        <v>2999</v>
      </c>
      <c r="H582" s="11" t="s">
        <v>449</v>
      </c>
      <c r="I582" s="11" t="s">
        <v>3000</v>
      </c>
      <c r="J582" s="11" t="s">
        <v>3001</v>
      </c>
      <c r="K582" s="12" t="s">
        <v>3002</v>
      </c>
      <c r="L582" s="11" t="s">
        <v>1013</v>
      </c>
      <c r="M582" s="11" t="s">
        <v>1014</v>
      </c>
      <c r="N582" s="12"/>
      <c r="O582" s="11"/>
      <c r="P582" s="11" t="s">
        <v>56</v>
      </c>
    </row>
    <row r="583" spans="1:16" ht="75" x14ac:dyDescent="0.25">
      <c r="A583" s="13" t="s">
        <v>19</v>
      </c>
      <c r="B583" s="13"/>
      <c r="C583" s="13" t="s">
        <v>406</v>
      </c>
      <c r="D583" s="13" t="s">
        <v>128</v>
      </c>
      <c r="E583" s="14" t="s">
        <v>407</v>
      </c>
      <c r="F583" s="14" t="s">
        <v>408</v>
      </c>
      <c r="G583" s="13" t="s">
        <v>3003</v>
      </c>
      <c r="H583" s="13" t="s">
        <v>449</v>
      </c>
      <c r="I583" s="13" t="s">
        <v>3004</v>
      </c>
      <c r="J583" s="13" t="s">
        <v>3005</v>
      </c>
      <c r="K583" s="14" t="s">
        <v>3006</v>
      </c>
      <c r="L583" s="13" t="s">
        <v>3007</v>
      </c>
      <c r="M583" s="13" t="s">
        <v>3008</v>
      </c>
      <c r="N583" s="14"/>
      <c r="O583" s="13" t="s">
        <v>56</v>
      </c>
      <c r="P583" s="13" t="s">
        <v>56</v>
      </c>
    </row>
    <row r="584" spans="1:16" ht="75" x14ac:dyDescent="0.25">
      <c r="A584" s="13" t="s">
        <v>19</v>
      </c>
      <c r="B584" s="13"/>
      <c r="C584" s="13" t="s">
        <v>406</v>
      </c>
      <c r="D584" s="13" t="s">
        <v>128</v>
      </c>
      <c r="E584" s="14" t="s">
        <v>407</v>
      </c>
      <c r="F584" s="14" t="s">
        <v>408</v>
      </c>
      <c r="G584" s="13" t="s">
        <v>3009</v>
      </c>
      <c r="H584" s="13" t="s">
        <v>449</v>
      </c>
      <c r="I584" s="13" t="s">
        <v>3010</v>
      </c>
      <c r="J584" s="13" t="s">
        <v>3011</v>
      </c>
      <c r="K584" s="14" t="s">
        <v>3012</v>
      </c>
      <c r="L584" s="13" t="s">
        <v>3007</v>
      </c>
      <c r="M584" s="13" t="s">
        <v>3008</v>
      </c>
      <c r="N584" s="14"/>
      <c r="O584" s="13" t="s">
        <v>56</v>
      </c>
      <c r="P584" s="13" t="s">
        <v>56</v>
      </c>
    </row>
    <row r="585" spans="1:16" ht="75" x14ac:dyDescent="0.25">
      <c r="A585" s="13" t="s">
        <v>19</v>
      </c>
      <c r="B585" s="13"/>
      <c r="C585" s="13" t="s">
        <v>406</v>
      </c>
      <c r="D585" s="13" t="s">
        <v>128</v>
      </c>
      <c r="E585" s="14" t="s">
        <v>407</v>
      </c>
      <c r="F585" s="14" t="s">
        <v>408</v>
      </c>
      <c r="G585" s="13" t="s">
        <v>3013</v>
      </c>
      <c r="H585" s="13" t="s">
        <v>449</v>
      </c>
      <c r="I585" s="13" t="s">
        <v>3014</v>
      </c>
      <c r="J585" s="13" t="s">
        <v>3015</v>
      </c>
      <c r="K585" s="14" t="s">
        <v>3016</v>
      </c>
      <c r="L585" s="13" t="s">
        <v>1082</v>
      </c>
      <c r="M585" s="13" t="s">
        <v>746</v>
      </c>
      <c r="N585" s="14"/>
      <c r="O585" s="13" t="s">
        <v>56</v>
      </c>
      <c r="P585" s="13" t="s">
        <v>56</v>
      </c>
    </row>
    <row r="586" spans="1:16" ht="75" x14ac:dyDescent="0.25">
      <c r="A586" s="13" t="s">
        <v>19</v>
      </c>
      <c r="B586" s="13"/>
      <c r="C586" s="13" t="s">
        <v>406</v>
      </c>
      <c r="D586" s="13" t="s">
        <v>128</v>
      </c>
      <c r="E586" s="14" t="s">
        <v>407</v>
      </c>
      <c r="F586" s="14" t="s">
        <v>408</v>
      </c>
      <c r="G586" s="13" t="s">
        <v>3017</v>
      </c>
      <c r="H586" s="13" t="s">
        <v>449</v>
      </c>
      <c r="I586" s="13" t="s">
        <v>3018</v>
      </c>
      <c r="J586" s="13" t="s">
        <v>3019</v>
      </c>
      <c r="K586" s="14" t="s">
        <v>3020</v>
      </c>
      <c r="L586" s="13" t="s">
        <v>1082</v>
      </c>
      <c r="M586" s="13" t="s">
        <v>746</v>
      </c>
      <c r="N586" s="14"/>
      <c r="O586" s="13" t="s">
        <v>56</v>
      </c>
      <c r="P586" s="13" t="s">
        <v>56</v>
      </c>
    </row>
    <row r="587" spans="1:16" ht="195" x14ac:dyDescent="0.25">
      <c r="A587" s="11" t="s">
        <v>19</v>
      </c>
      <c r="B587" s="11"/>
      <c r="C587" s="11" t="s">
        <v>415</v>
      </c>
      <c r="D587" s="11" t="s">
        <v>277</v>
      </c>
      <c r="E587" s="12" t="s">
        <v>416</v>
      </c>
      <c r="F587" s="12" t="s">
        <v>417</v>
      </c>
      <c r="G587" s="11" t="s">
        <v>3021</v>
      </c>
      <c r="H587" s="11" t="s">
        <v>449</v>
      </c>
      <c r="I587" s="11" t="s">
        <v>3022</v>
      </c>
      <c r="J587" s="11" t="s">
        <v>3023</v>
      </c>
      <c r="K587" s="12" t="s">
        <v>3024</v>
      </c>
      <c r="L587" s="11" t="s">
        <v>1082</v>
      </c>
      <c r="M587" s="11" t="s">
        <v>3025</v>
      </c>
      <c r="N587" s="12"/>
      <c r="O587" s="11" t="s">
        <v>56</v>
      </c>
      <c r="P587" s="11" t="s">
        <v>56</v>
      </c>
    </row>
    <row r="588" spans="1:16" ht="195" x14ac:dyDescent="0.25">
      <c r="A588" s="11" t="s">
        <v>19</v>
      </c>
      <c r="B588" s="11"/>
      <c r="C588" s="11" t="s">
        <v>415</v>
      </c>
      <c r="D588" s="11" t="s">
        <v>277</v>
      </c>
      <c r="E588" s="12" t="s">
        <v>416</v>
      </c>
      <c r="F588" s="12" t="s">
        <v>417</v>
      </c>
      <c r="G588" s="11" t="s">
        <v>3026</v>
      </c>
      <c r="H588" s="11" t="s">
        <v>449</v>
      </c>
      <c r="I588" s="11" t="s">
        <v>3027</v>
      </c>
      <c r="J588" s="11" t="s">
        <v>3028</v>
      </c>
      <c r="K588" s="12" t="s">
        <v>3029</v>
      </c>
      <c r="L588" s="11" t="s">
        <v>1082</v>
      </c>
      <c r="M588" s="11" t="s">
        <v>3025</v>
      </c>
      <c r="N588" s="12"/>
      <c r="O588" s="11" t="s">
        <v>56</v>
      </c>
      <c r="P588" s="11" t="s">
        <v>56</v>
      </c>
    </row>
    <row r="589" spans="1:16" ht="195" x14ac:dyDescent="0.25">
      <c r="A589" s="11" t="s">
        <v>19</v>
      </c>
      <c r="B589" s="11"/>
      <c r="C589" s="11" t="s">
        <v>415</v>
      </c>
      <c r="D589" s="11" t="s">
        <v>277</v>
      </c>
      <c r="E589" s="12" t="s">
        <v>416</v>
      </c>
      <c r="F589" s="12" t="s">
        <v>417</v>
      </c>
      <c r="G589" s="11" t="s">
        <v>3030</v>
      </c>
      <c r="H589" s="11" t="s">
        <v>449</v>
      </c>
      <c r="I589" s="11" t="s">
        <v>3031</v>
      </c>
      <c r="J589" s="11" t="s">
        <v>3032</v>
      </c>
      <c r="K589" s="12" t="s">
        <v>3033</v>
      </c>
      <c r="L589" s="11" t="s">
        <v>1082</v>
      </c>
      <c r="M589" s="11" t="s">
        <v>3025</v>
      </c>
      <c r="N589" s="12"/>
      <c r="O589" s="11" t="s">
        <v>56</v>
      </c>
      <c r="P589" s="11" t="s">
        <v>56</v>
      </c>
    </row>
    <row r="590" spans="1:16" ht="195" x14ac:dyDescent="0.25">
      <c r="A590" s="11" t="s">
        <v>19</v>
      </c>
      <c r="B590" s="11"/>
      <c r="C590" s="11" t="s">
        <v>415</v>
      </c>
      <c r="D590" s="11" t="s">
        <v>277</v>
      </c>
      <c r="E590" s="12" t="s">
        <v>416</v>
      </c>
      <c r="F590" s="12" t="s">
        <v>417</v>
      </c>
      <c r="G590" s="11" t="s">
        <v>3034</v>
      </c>
      <c r="H590" s="11" t="s">
        <v>449</v>
      </c>
      <c r="I590" s="11" t="s">
        <v>3035</v>
      </c>
      <c r="J590" s="11" t="s">
        <v>3036</v>
      </c>
      <c r="K590" s="12" t="s">
        <v>3037</v>
      </c>
      <c r="L590" s="11" t="s">
        <v>1082</v>
      </c>
      <c r="M590" s="11" t="s">
        <v>3025</v>
      </c>
      <c r="N590" s="12"/>
      <c r="O590" s="11" t="s">
        <v>56</v>
      </c>
      <c r="P590" s="11" t="s">
        <v>56</v>
      </c>
    </row>
    <row r="591" spans="1:16" ht="195" x14ac:dyDescent="0.25">
      <c r="A591" s="11" t="s">
        <v>19</v>
      </c>
      <c r="B591" s="11"/>
      <c r="C591" s="11" t="s">
        <v>415</v>
      </c>
      <c r="D591" s="11" t="s">
        <v>277</v>
      </c>
      <c r="E591" s="12" t="s">
        <v>416</v>
      </c>
      <c r="F591" s="12" t="s">
        <v>417</v>
      </c>
      <c r="G591" s="11" t="s">
        <v>3038</v>
      </c>
      <c r="H591" s="11" t="s">
        <v>449</v>
      </c>
      <c r="I591" s="11" t="s">
        <v>3039</v>
      </c>
      <c r="J591" s="11" t="s">
        <v>3040</v>
      </c>
      <c r="K591" s="12" t="s">
        <v>3041</v>
      </c>
      <c r="L591" s="11" t="s">
        <v>1082</v>
      </c>
      <c r="M591" s="11" t="s">
        <v>3025</v>
      </c>
      <c r="N591" s="12"/>
      <c r="O591" s="11" t="s">
        <v>56</v>
      </c>
      <c r="P591" s="11" t="s">
        <v>56</v>
      </c>
    </row>
    <row r="592" spans="1:16" ht="195" x14ac:dyDescent="0.25">
      <c r="A592" s="11" t="s">
        <v>19</v>
      </c>
      <c r="B592" s="11"/>
      <c r="C592" s="11" t="s">
        <v>415</v>
      </c>
      <c r="D592" s="11" t="s">
        <v>277</v>
      </c>
      <c r="E592" s="12" t="s">
        <v>416</v>
      </c>
      <c r="F592" s="12" t="s">
        <v>417</v>
      </c>
      <c r="G592" s="11" t="s">
        <v>3042</v>
      </c>
      <c r="H592" s="11" t="s">
        <v>449</v>
      </c>
      <c r="I592" s="11" t="s">
        <v>3043</v>
      </c>
      <c r="J592" s="11" t="s">
        <v>3044</v>
      </c>
      <c r="K592" s="12" t="s">
        <v>3045</v>
      </c>
      <c r="L592" s="11" t="s">
        <v>1082</v>
      </c>
      <c r="M592" s="11" t="s">
        <v>3025</v>
      </c>
      <c r="N592" s="12"/>
      <c r="O592" s="11" t="s">
        <v>56</v>
      </c>
      <c r="P592" s="11" t="s">
        <v>56</v>
      </c>
    </row>
    <row r="593" spans="1:16" ht="195" x14ac:dyDescent="0.25">
      <c r="A593" s="11" t="s">
        <v>19</v>
      </c>
      <c r="B593" s="11"/>
      <c r="C593" s="11" t="s">
        <v>415</v>
      </c>
      <c r="D593" s="11" t="s">
        <v>277</v>
      </c>
      <c r="E593" s="12" t="s">
        <v>416</v>
      </c>
      <c r="F593" s="12" t="s">
        <v>417</v>
      </c>
      <c r="G593" s="11" t="s">
        <v>3046</v>
      </c>
      <c r="H593" s="11" t="s">
        <v>449</v>
      </c>
      <c r="I593" s="11" t="s">
        <v>3047</v>
      </c>
      <c r="J593" s="11" t="s">
        <v>3048</v>
      </c>
      <c r="K593" s="12" t="s">
        <v>3049</v>
      </c>
      <c r="L593" s="11" t="s">
        <v>1082</v>
      </c>
      <c r="M593" s="11" t="s">
        <v>3025</v>
      </c>
      <c r="N593" s="12"/>
      <c r="O593" s="11" t="s">
        <v>56</v>
      </c>
      <c r="P593" s="11" t="s">
        <v>56</v>
      </c>
    </row>
    <row r="594" spans="1:16" ht="195" x14ac:dyDescent="0.25">
      <c r="A594" s="11" t="s">
        <v>19</v>
      </c>
      <c r="B594" s="11"/>
      <c r="C594" s="11" t="s">
        <v>415</v>
      </c>
      <c r="D594" s="11" t="s">
        <v>277</v>
      </c>
      <c r="E594" s="12" t="s">
        <v>416</v>
      </c>
      <c r="F594" s="12" t="s">
        <v>417</v>
      </c>
      <c r="G594" s="11" t="s">
        <v>3050</v>
      </c>
      <c r="H594" s="11" t="s">
        <v>449</v>
      </c>
      <c r="I594" s="11" t="s">
        <v>3051</v>
      </c>
      <c r="J594" s="11" t="s">
        <v>3052</v>
      </c>
      <c r="K594" s="12" t="s">
        <v>3053</v>
      </c>
      <c r="L594" s="11" t="s">
        <v>1082</v>
      </c>
      <c r="M594" s="11" t="s">
        <v>3025</v>
      </c>
      <c r="N594" s="12"/>
      <c r="O594" s="11" t="s">
        <v>56</v>
      </c>
      <c r="P594" s="11" t="s">
        <v>56</v>
      </c>
    </row>
    <row r="595" spans="1:16" ht="195" x14ac:dyDescent="0.25">
      <c r="A595" s="11" t="s">
        <v>19</v>
      </c>
      <c r="B595" s="11"/>
      <c r="C595" s="11" t="s">
        <v>415</v>
      </c>
      <c r="D595" s="11" t="s">
        <v>277</v>
      </c>
      <c r="E595" s="12" t="s">
        <v>416</v>
      </c>
      <c r="F595" s="12" t="s">
        <v>417</v>
      </c>
      <c r="G595" s="11" t="s">
        <v>3054</v>
      </c>
      <c r="H595" s="11" t="s">
        <v>449</v>
      </c>
      <c r="I595" s="11" t="s">
        <v>3055</v>
      </c>
      <c r="J595" s="11" t="s">
        <v>3056</v>
      </c>
      <c r="K595" s="12" t="s">
        <v>3057</v>
      </c>
      <c r="L595" s="11" t="s">
        <v>1082</v>
      </c>
      <c r="M595" s="11" t="s">
        <v>3025</v>
      </c>
      <c r="N595" s="12"/>
      <c r="O595" s="11" t="s">
        <v>56</v>
      </c>
      <c r="P595" s="11" t="s">
        <v>56</v>
      </c>
    </row>
    <row r="596" spans="1:16" ht="195" x14ac:dyDescent="0.25">
      <c r="A596" s="11" t="s">
        <v>19</v>
      </c>
      <c r="B596" s="11"/>
      <c r="C596" s="11" t="s">
        <v>415</v>
      </c>
      <c r="D596" s="11" t="s">
        <v>277</v>
      </c>
      <c r="E596" s="12" t="s">
        <v>416</v>
      </c>
      <c r="F596" s="12" t="s">
        <v>417</v>
      </c>
      <c r="G596" s="11" t="s">
        <v>3058</v>
      </c>
      <c r="H596" s="11" t="s">
        <v>449</v>
      </c>
      <c r="I596" s="11" t="s">
        <v>3059</v>
      </c>
      <c r="J596" s="11" t="s">
        <v>3060</v>
      </c>
      <c r="K596" s="12" t="s">
        <v>3061</v>
      </c>
      <c r="L596" s="11" t="s">
        <v>1082</v>
      </c>
      <c r="M596" s="11" t="s">
        <v>3025</v>
      </c>
      <c r="N596" s="12"/>
      <c r="O596" s="11" t="s">
        <v>56</v>
      </c>
      <c r="P596" s="11" t="s">
        <v>56</v>
      </c>
    </row>
    <row r="597" spans="1:16" ht="195" x14ac:dyDescent="0.25">
      <c r="A597" s="11" t="s">
        <v>19</v>
      </c>
      <c r="B597" s="11"/>
      <c r="C597" s="11" t="s">
        <v>415</v>
      </c>
      <c r="D597" s="11" t="s">
        <v>277</v>
      </c>
      <c r="E597" s="12" t="s">
        <v>416</v>
      </c>
      <c r="F597" s="12" t="s">
        <v>417</v>
      </c>
      <c r="G597" s="11" t="s">
        <v>3062</v>
      </c>
      <c r="H597" s="11" t="s">
        <v>449</v>
      </c>
      <c r="I597" s="11" t="s">
        <v>3063</v>
      </c>
      <c r="J597" s="11" t="s">
        <v>3064</v>
      </c>
      <c r="K597" s="12" t="s">
        <v>3065</v>
      </c>
      <c r="L597" s="11" t="s">
        <v>1082</v>
      </c>
      <c r="M597" s="11" t="s">
        <v>3025</v>
      </c>
      <c r="N597" s="12"/>
      <c r="O597" s="11" t="s">
        <v>56</v>
      </c>
      <c r="P597" s="11" t="s">
        <v>56</v>
      </c>
    </row>
    <row r="598" spans="1:16" ht="195" x14ac:dyDescent="0.25">
      <c r="A598" s="11" t="s">
        <v>19</v>
      </c>
      <c r="B598" s="11"/>
      <c r="C598" s="11" t="s">
        <v>415</v>
      </c>
      <c r="D598" s="11" t="s">
        <v>277</v>
      </c>
      <c r="E598" s="12" t="s">
        <v>416</v>
      </c>
      <c r="F598" s="12" t="s">
        <v>417</v>
      </c>
      <c r="G598" s="11" t="s">
        <v>3066</v>
      </c>
      <c r="H598" s="11" t="s">
        <v>449</v>
      </c>
      <c r="I598" s="11" t="s">
        <v>3067</v>
      </c>
      <c r="J598" s="11" t="s">
        <v>3068</v>
      </c>
      <c r="K598" s="12" t="s">
        <v>3069</v>
      </c>
      <c r="L598" s="11" t="s">
        <v>1082</v>
      </c>
      <c r="M598" s="11" t="s">
        <v>3025</v>
      </c>
      <c r="N598" s="12"/>
      <c r="O598" s="11" t="s">
        <v>56</v>
      </c>
      <c r="P598" s="11" t="s">
        <v>56</v>
      </c>
    </row>
    <row r="599" spans="1:16" ht="195" x14ac:dyDescent="0.25">
      <c r="A599" s="11" t="s">
        <v>19</v>
      </c>
      <c r="B599" s="11"/>
      <c r="C599" s="11" t="s">
        <v>415</v>
      </c>
      <c r="D599" s="11" t="s">
        <v>277</v>
      </c>
      <c r="E599" s="12" t="s">
        <v>416</v>
      </c>
      <c r="F599" s="12" t="s">
        <v>417</v>
      </c>
      <c r="G599" s="11" t="s">
        <v>3070</v>
      </c>
      <c r="H599" s="11" t="s">
        <v>449</v>
      </c>
      <c r="I599" s="11" t="s">
        <v>3071</v>
      </c>
      <c r="J599" s="11" t="s">
        <v>3072</v>
      </c>
      <c r="K599" s="12" t="s">
        <v>3073</v>
      </c>
      <c r="L599" s="11" t="s">
        <v>1082</v>
      </c>
      <c r="M599" s="11" t="s">
        <v>3025</v>
      </c>
      <c r="N599" s="12"/>
      <c r="O599" s="11" t="s">
        <v>56</v>
      </c>
      <c r="P599" s="11" t="s">
        <v>56</v>
      </c>
    </row>
    <row r="600" spans="1:16" ht="195" x14ac:dyDescent="0.25">
      <c r="A600" s="11" t="s">
        <v>19</v>
      </c>
      <c r="B600" s="11"/>
      <c r="C600" s="11" t="s">
        <v>415</v>
      </c>
      <c r="D600" s="11" t="s">
        <v>277</v>
      </c>
      <c r="E600" s="12" t="s">
        <v>416</v>
      </c>
      <c r="F600" s="12" t="s">
        <v>417</v>
      </c>
      <c r="G600" s="11" t="s">
        <v>3074</v>
      </c>
      <c r="H600" s="11" t="s">
        <v>449</v>
      </c>
      <c r="I600" s="11" t="s">
        <v>3075</v>
      </c>
      <c r="J600" s="11" t="s">
        <v>3076</v>
      </c>
      <c r="K600" s="12" t="s">
        <v>3077</v>
      </c>
      <c r="L600" s="11" t="s">
        <v>1082</v>
      </c>
      <c r="M600" s="11" t="s">
        <v>3025</v>
      </c>
      <c r="N600" s="12"/>
      <c r="O600" s="11" t="s">
        <v>56</v>
      </c>
      <c r="P600" s="11" t="s">
        <v>56</v>
      </c>
    </row>
    <row r="601" spans="1:16" ht="195" x14ac:dyDescent="0.25">
      <c r="A601" s="11" t="s">
        <v>19</v>
      </c>
      <c r="B601" s="11"/>
      <c r="C601" s="11" t="s">
        <v>415</v>
      </c>
      <c r="D601" s="11" t="s">
        <v>277</v>
      </c>
      <c r="E601" s="12" t="s">
        <v>416</v>
      </c>
      <c r="F601" s="12" t="s">
        <v>417</v>
      </c>
      <c r="G601" s="11" t="s">
        <v>3078</v>
      </c>
      <c r="H601" s="11" t="s">
        <v>449</v>
      </c>
      <c r="I601" s="11" t="s">
        <v>3079</v>
      </c>
      <c r="J601" s="11" t="s">
        <v>3080</v>
      </c>
      <c r="K601" s="12" t="s">
        <v>3081</v>
      </c>
      <c r="L601" s="11" t="s">
        <v>1082</v>
      </c>
      <c r="M601" s="11" t="s">
        <v>3025</v>
      </c>
      <c r="N601" s="12"/>
      <c r="O601" s="11" t="s">
        <v>56</v>
      </c>
      <c r="P601" s="11" t="s">
        <v>56</v>
      </c>
    </row>
    <row r="602" spans="1:16" ht="195" x14ac:dyDescent="0.25">
      <c r="A602" s="11" t="s">
        <v>19</v>
      </c>
      <c r="B602" s="11"/>
      <c r="C602" s="11" t="s">
        <v>415</v>
      </c>
      <c r="D602" s="11" t="s">
        <v>277</v>
      </c>
      <c r="E602" s="12" t="s">
        <v>416</v>
      </c>
      <c r="F602" s="12" t="s">
        <v>417</v>
      </c>
      <c r="G602" s="11" t="s">
        <v>3082</v>
      </c>
      <c r="H602" s="11" t="s">
        <v>449</v>
      </c>
      <c r="I602" s="11" t="s">
        <v>3083</v>
      </c>
      <c r="J602" s="11" t="s">
        <v>3084</v>
      </c>
      <c r="K602" s="12" t="s">
        <v>3085</v>
      </c>
      <c r="L602" s="11" t="s">
        <v>1082</v>
      </c>
      <c r="M602" s="11" t="s">
        <v>3025</v>
      </c>
      <c r="N602" s="12"/>
      <c r="O602" s="11" t="s">
        <v>56</v>
      </c>
      <c r="P602" s="11" t="s">
        <v>56</v>
      </c>
    </row>
    <row r="603" spans="1:16" ht="195" x14ac:dyDescent="0.25">
      <c r="A603" s="11" t="s">
        <v>19</v>
      </c>
      <c r="B603" s="11"/>
      <c r="C603" s="11" t="s">
        <v>415</v>
      </c>
      <c r="D603" s="11" t="s">
        <v>277</v>
      </c>
      <c r="E603" s="12" t="s">
        <v>416</v>
      </c>
      <c r="F603" s="12" t="s">
        <v>417</v>
      </c>
      <c r="G603" s="11" t="s">
        <v>3086</v>
      </c>
      <c r="H603" s="11" t="s">
        <v>449</v>
      </c>
      <c r="I603" s="11" t="s">
        <v>3087</v>
      </c>
      <c r="J603" s="11" t="s">
        <v>3088</v>
      </c>
      <c r="K603" s="12" t="s">
        <v>3089</v>
      </c>
      <c r="L603" s="11" t="s">
        <v>1082</v>
      </c>
      <c r="M603" s="11" t="s">
        <v>3025</v>
      </c>
      <c r="N603" s="12"/>
      <c r="O603" s="11" t="s">
        <v>56</v>
      </c>
      <c r="P603" s="11" t="s">
        <v>56</v>
      </c>
    </row>
    <row r="604" spans="1:16" ht="195" x14ac:dyDescent="0.25">
      <c r="A604" s="11" t="s">
        <v>19</v>
      </c>
      <c r="B604" s="11"/>
      <c r="C604" s="11" t="s">
        <v>415</v>
      </c>
      <c r="D604" s="11" t="s">
        <v>277</v>
      </c>
      <c r="E604" s="12" t="s">
        <v>416</v>
      </c>
      <c r="F604" s="12" t="s">
        <v>417</v>
      </c>
      <c r="G604" s="11" t="s">
        <v>3090</v>
      </c>
      <c r="H604" s="11" t="s">
        <v>449</v>
      </c>
      <c r="I604" s="11" t="s">
        <v>3091</v>
      </c>
      <c r="J604" s="11" t="s">
        <v>3092</v>
      </c>
      <c r="K604" s="12" t="s">
        <v>3093</v>
      </c>
      <c r="L604" s="11" t="s">
        <v>1082</v>
      </c>
      <c r="M604" s="11" t="s">
        <v>3025</v>
      </c>
      <c r="N604" s="12"/>
      <c r="O604" s="11" t="s">
        <v>56</v>
      </c>
      <c r="P604" s="11" t="s">
        <v>56</v>
      </c>
    </row>
    <row r="605" spans="1:16" ht="195" x14ac:dyDescent="0.25">
      <c r="A605" s="11" t="s">
        <v>19</v>
      </c>
      <c r="B605" s="11"/>
      <c r="C605" s="11" t="s">
        <v>415</v>
      </c>
      <c r="D605" s="11" t="s">
        <v>277</v>
      </c>
      <c r="E605" s="12" t="s">
        <v>416</v>
      </c>
      <c r="F605" s="12" t="s">
        <v>417</v>
      </c>
      <c r="G605" s="11" t="s">
        <v>3094</v>
      </c>
      <c r="H605" s="11" t="s">
        <v>449</v>
      </c>
      <c r="I605" s="11" t="s">
        <v>3095</v>
      </c>
      <c r="J605" s="11" t="s">
        <v>3096</v>
      </c>
      <c r="K605" s="12" t="s">
        <v>3097</v>
      </c>
      <c r="L605" s="11" t="s">
        <v>1082</v>
      </c>
      <c r="M605" s="11" t="s">
        <v>3025</v>
      </c>
      <c r="N605" s="12"/>
      <c r="O605" s="11" t="s">
        <v>56</v>
      </c>
      <c r="P605" s="11" t="s">
        <v>56</v>
      </c>
    </row>
    <row r="606" spans="1:16" ht="195" x14ac:dyDescent="0.25">
      <c r="A606" s="11" t="s">
        <v>19</v>
      </c>
      <c r="B606" s="11"/>
      <c r="C606" s="11" t="s">
        <v>415</v>
      </c>
      <c r="D606" s="11" t="s">
        <v>277</v>
      </c>
      <c r="E606" s="12" t="s">
        <v>416</v>
      </c>
      <c r="F606" s="12" t="s">
        <v>417</v>
      </c>
      <c r="G606" s="11" t="s">
        <v>3098</v>
      </c>
      <c r="H606" s="11" t="s">
        <v>449</v>
      </c>
      <c r="I606" s="11" t="s">
        <v>3099</v>
      </c>
      <c r="J606" s="11" t="s">
        <v>3100</v>
      </c>
      <c r="K606" s="12" t="s">
        <v>3101</v>
      </c>
      <c r="L606" s="11" t="s">
        <v>1082</v>
      </c>
      <c r="M606" s="11" t="s">
        <v>3025</v>
      </c>
      <c r="N606" s="12"/>
      <c r="O606" s="11" t="s">
        <v>56</v>
      </c>
      <c r="P606" s="11" t="s">
        <v>56</v>
      </c>
    </row>
    <row r="607" spans="1:16" ht="195" x14ac:dyDescent="0.25">
      <c r="A607" s="11" t="s">
        <v>19</v>
      </c>
      <c r="B607" s="11"/>
      <c r="C607" s="11" t="s">
        <v>415</v>
      </c>
      <c r="D607" s="11" t="s">
        <v>277</v>
      </c>
      <c r="E607" s="12" t="s">
        <v>416</v>
      </c>
      <c r="F607" s="12" t="s">
        <v>417</v>
      </c>
      <c r="G607" s="11" t="s">
        <v>3102</v>
      </c>
      <c r="H607" s="11" t="s">
        <v>449</v>
      </c>
      <c r="I607" s="11" t="s">
        <v>3103</v>
      </c>
      <c r="J607" s="11" t="s">
        <v>3104</v>
      </c>
      <c r="K607" s="12" t="s">
        <v>3105</v>
      </c>
      <c r="L607" s="11" t="s">
        <v>1082</v>
      </c>
      <c r="M607" s="11" t="s">
        <v>3025</v>
      </c>
      <c r="N607" s="12"/>
      <c r="O607" s="11" t="s">
        <v>56</v>
      </c>
      <c r="P607" s="11" t="s">
        <v>56</v>
      </c>
    </row>
    <row r="608" spans="1:16" ht="195" x14ac:dyDescent="0.25">
      <c r="A608" s="11" t="s">
        <v>19</v>
      </c>
      <c r="B608" s="11"/>
      <c r="C608" s="11" t="s">
        <v>415</v>
      </c>
      <c r="D608" s="11" t="s">
        <v>277</v>
      </c>
      <c r="E608" s="12" t="s">
        <v>416</v>
      </c>
      <c r="F608" s="12" t="s">
        <v>417</v>
      </c>
      <c r="G608" s="11" t="s">
        <v>3106</v>
      </c>
      <c r="H608" s="11" t="s">
        <v>449</v>
      </c>
      <c r="I608" s="11" t="s">
        <v>3107</v>
      </c>
      <c r="J608" s="11" t="s">
        <v>3108</v>
      </c>
      <c r="K608" s="12" t="s">
        <v>3109</v>
      </c>
      <c r="L608" s="11" t="s">
        <v>1082</v>
      </c>
      <c r="M608" s="11" t="s">
        <v>3025</v>
      </c>
      <c r="N608" s="12"/>
      <c r="O608" s="11" t="s">
        <v>56</v>
      </c>
      <c r="P608" s="11" t="s">
        <v>56</v>
      </c>
    </row>
    <row r="609" spans="1:16" ht="195" x14ac:dyDescent="0.25">
      <c r="A609" s="11" t="s">
        <v>19</v>
      </c>
      <c r="B609" s="11"/>
      <c r="C609" s="11" t="s">
        <v>415</v>
      </c>
      <c r="D609" s="11" t="s">
        <v>277</v>
      </c>
      <c r="E609" s="12" t="s">
        <v>416</v>
      </c>
      <c r="F609" s="12" t="s">
        <v>417</v>
      </c>
      <c r="G609" s="11" t="s">
        <v>3110</v>
      </c>
      <c r="H609" s="11" t="s">
        <v>449</v>
      </c>
      <c r="I609" s="11" t="s">
        <v>3111</v>
      </c>
      <c r="J609" s="11" t="s">
        <v>3112</v>
      </c>
      <c r="K609" s="12" t="s">
        <v>3113</v>
      </c>
      <c r="L609" s="11" t="s">
        <v>1082</v>
      </c>
      <c r="M609" s="11" t="s">
        <v>3025</v>
      </c>
      <c r="N609" s="12"/>
      <c r="O609" s="11" t="s">
        <v>56</v>
      </c>
      <c r="P609" s="11" t="s">
        <v>56</v>
      </c>
    </row>
    <row r="610" spans="1:16" ht="195" x14ac:dyDescent="0.25">
      <c r="A610" s="11" t="s">
        <v>19</v>
      </c>
      <c r="B610" s="11"/>
      <c r="C610" s="11" t="s">
        <v>415</v>
      </c>
      <c r="D610" s="11" t="s">
        <v>277</v>
      </c>
      <c r="E610" s="12" t="s">
        <v>416</v>
      </c>
      <c r="F610" s="12" t="s">
        <v>417</v>
      </c>
      <c r="G610" s="11" t="s">
        <v>3114</v>
      </c>
      <c r="H610" s="11" t="s">
        <v>449</v>
      </c>
      <c r="I610" s="11" t="s">
        <v>3115</v>
      </c>
      <c r="J610" s="11" t="s">
        <v>3116</v>
      </c>
      <c r="K610" s="12" t="s">
        <v>3117</v>
      </c>
      <c r="L610" s="11" t="s">
        <v>1082</v>
      </c>
      <c r="M610" s="11" t="s">
        <v>3025</v>
      </c>
      <c r="N610" s="12"/>
      <c r="O610" s="11" t="s">
        <v>56</v>
      </c>
      <c r="P610" s="11" t="s">
        <v>56</v>
      </c>
    </row>
    <row r="611" spans="1:16" ht="195" x14ac:dyDescent="0.25">
      <c r="A611" s="11" t="s">
        <v>19</v>
      </c>
      <c r="B611" s="11"/>
      <c r="C611" s="11" t="s">
        <v>415</v>
      </c>
      <c r="D611" s="11" t="s">
        <v>277</v>
      </c>
      <c r="E611" s="12" t="s">
        <v>416</v>
      </c>
      <c r="F611" s="12" t="s">
        <v>417</v>
      </c>
      <c r="G611" s="11" t="s">
        <v>3118</v>
      </c>
      <c r="H611" s="11" t="s">
        <v>449</v>
      </c>
      <c r="I611" s="11" t="s">
        <v>3119</v>
      </c>
      <c r="J611" s="11" t="s">
        <v>3120</v>
      </c>
      <c r="K611" s="12" t="s">
        <v>3121</v>
      </c>
      <c r="L611" s="11" t="s">
        <v>1082</v>
      </c>
      <c r="M611" s="11" t="s">
        <v>3025</v>
      </c>
      <c r="N611" s="12"/>
      <c r="O611" s="11" t="s">
        <v>56</v>
      </c>
      <c r="P611" s="11" t="s">
        <v>56</v>
      </c>
    </row>
    <row r="612" spans="1:16" ht="195" x14ac:dyDescent="0.25">
      <c r="A612" s="11" t="s">
        <v>19</v>
      </c>
      <c r="B612" s="11"/>
      <c r="C612" s="11" t="s">
        <v>415</v>
      </c>
      <c r="D612" s="11" t="s">
        <v>277</v>
      </c>
      <c r="E612" s="12" t="s">
        <v>416</v>
      </c>
      <c r="F612" s="12" t="s">
        <v>417</v>
      </c>
      <c r="G612" s="11" t="s">
        <v>3122</v>
      </c>
      <c r="H612" s="11" t="s">
        <v>449</v>
      </c>
      <c r="I612" s="11" t="s">
        <v>3123</v>
      </c>
      <c r="J612" s="11" t="s">
        <v>3124</v>
      </c>
      <c r="K612" s="12" t="s">
        <v>3125</v>
      </c>
      <c r="L612" s="11" t="s">
        <v>1082</v>
      </c>
      <c r="M612" s="11" t="s">
        <v>3025</v>
      </c>
      <c r="N612" s="12"/>
      <c r="O612" s="11" t="s">
        <v>56</v>
      </c>
      <c r="P612" s="11" t="s">
        <v>56</v>
      </c>
    </row>
    <row r="613" spans="1:16" ht="195" x14ac:dyDescent="0.25">
      <c r="A613" s="11" t="s">
        <v>19</v>
      </c>
      <c r="B613" s="11"/>
      <c r="C613" s="11" t="s">
        <v>415</v>
      </c>
      <c r="D613" s="11" t="s">
        <v>277</v>
      </c>
      <c r="E613" s="12" t="s">
        <v>416</v>
      </c>
      <c r="F613" s="12" t="s">
        <v>417</v>
      </c>
      <c r="G613" s="11" t="s">
        <v>3126</v>
      </c>
      <c r="H613" s="11" t="s">
        <v>449</v>
      </c>
      <c r="I613" s="11" t="s">
        <v>3127</v>
      </c>
      <c r="J613" s="11" t="s">
        <v>3128</v>
      </c>
      <c r="K613" s="12" t="s">
        <v>3129</v>
      </c>
      <c r="L613" s="11" t="s">
        <v>1082</v>
      </c>
      <c r="M613" s="11" t="s">
        <v>3025</v>
      </c>
      <c r="N613" s="12"/>
      <c r="O613" s="11" t="s">
        <v>56</v>
      </c>
      <c r="P613" s="11" t="s">
        <v>56</v>
      </c>
    </row>
    <row r="614" spans="1:16" ht="195" x14ac:dyDescent="0.25">
      <c r="A614" s="11" t="s">
        <v>19</v>
      </c>
      <c r="B614" s="11"/>
      <c r="C614" s="11" t="s">
        <v>415</v>
      </c>
      <c r="D614" s="11" t="s">
        <v>277</v>
      </c>
      <c r="E614" s="12" t="s">
        <v>416</v>
      </c>
      <c r="F614" s="12" t="s">
        <v>417</v>
      </c>
      <c r="G614" s="11" t="s">
        <v>3130</v>
      </c>
      <c r="H614" s="11" t="s">
        <v>449</v>
      </c>
      <c r="I614" s="11" t="s">
        <v>3131</v>
      </c>
      <c r="J614" s="11" t="s">
        <v>3132</v>
      </c>
      <c r="K614" s="12" t="s">
        <v>3133</v>
      </c>
      <c r="L614" s="11" t="s">
        <v>1082</v>
      </c>
      <c r="M614" s="11" t="s">
        <v>3025</v>
      </c>
      <c r="N614" s="12"/>
      <c r="O614" s="11" t="s">
        <v>56</v>
      </c>
      <c r="P614" s="11" t="s">
        <v>56</v>
      </c>
    </row>
    <row r="615" spans="1:16" ht="195" x14ac:dyDescent="0.25">
      <c r="A615" s="11" t="s">
        <v>19</v>
      </c>
      <c r="B615" s="11"/>
      <c r="C615" s="11" t="s">
        <v>415</v>
      </c>
      <c r="D615" s="11" t="s">
        <v>277</v>
      </c>
      <c r="E615" s="12" t="s">
        <v>416</v>
      </c>
      <c r="F615" s="12" t="s">
        <v>417</v>
      </c>
      <c r="G615" s="11" t="s">
        <v>3134</v>
      </c>
      <c r="H615" s="11" t="s">
        <v>449</v>
      </c>
      <c r="I615" s="11" t="s">
        <v>3135</v>
      </c>
      <c r="J615" s="11" t="s">
        <v>3136</v>
      </c>
      <c r="K615" s="12" t="s">
        <v>3137</v>
      </c>
      <c r="L615" s="11" t="s">
        <v>1082</v>
      </c>
      <c r="M615" s="11" t="s">
        <v>3025</v>
      </c>
      <c r="N615" s="12"/>
      <c r="O615" s="11" t="s">
        <v>56</v>
      </c>
      <c r="P615" s="11" t="s">
        <v>56</v>
      </c>
    </row>
    <row r="616" spans="1:16" ht="195" x14ac:dyDescent="0.25">
      <c r="A616" s="11" t="s">
        <v>19</v>
      </c>
      <c r="B616" s="11"/>
      <c r="C616" s="11" t="s">
        <v>415</v>
      </c>
      <c r="D616" s="11" t="s">
        <v>277</v>
      </c>
      <c r="E616" s="12" t="s">
        <v>416</v>
      </c>
      <c r="F616" s="12" t="s">
        <v>417</v>
      </c>
      <c r="G616" s="11" t="s">
        <v>3138</v>
      </c>
      <c r="H616" s="11" t="s">
        <v>449</v>
      </c>
      <c r="I616" s="11" t="s">
        <v>3139</v>
      </c>
      <c r="J616" s="11" t="s">
        <v>3140</v>
      </c>
      <c r="K616" s="12" t="s">
        <v>3141</v>
      </c>
      <c r="L616" s="11" t="s">
        <v>1082</v>
      </c>
      <c r="M616" s="11" t="s">
        <v>3025</v>
      </c>
      <c r="N616" s="12"/>
      <c r="O616" s="11" t="s">
        <v>56</v>
      </c>
      <c r="P616" s="11" t="s">
        <v>56</v>
      </c>
    </row>
    <row r="617" spans="1:16" ht="195" x14ac:dyDescent="0.25">
      <c r="A617" s="11" t="s">
        <v>19</v>
      </c>
      <c r="B617" s="11"/>
      <c r="C617" s="11" t="s">
        <v>415</v>
      </c>
      <c r="D617" s="11" t="s">
        <v>277</v>
      </c>
      <c r="E617" s="12" t="s">
        <v>416</v>
      </c>
      <c r="F617" s="12" t="s">
        <v>417</v>
      </c>
      <c r="G617" s="11" t="s">
        <v>3142</v>
      </c>
      <c r="H617" s="11" t="s">
        <v>449</v>
      </c>
      <c r="I617" s="11" t="s">
        <v>3143</v>
      </c>
      <c r="J617" s="11" t="s">
        <v>3144</v>
      </c>
      <c r="K617" s="12" t="s">
        <v>3145</v>
      </c>
      <c r="L617" s="11" t="s">
        <v>1082</v>
      </c>
      <c r="M617" s="11" t="s">
        <v>3025</v>
      </c>
      <c r="N617" s="12"/>
      <c r="O617" s="11" t="s">
        <v>56</v>
      </c>
      <c r="P617" s="11" t="s">
        <v>56</v>
      </c>
    </row>
    <row r="618" spans="1:16" ht="195" x14ac:dyDescent="0.25">
      <c r="A618" s="11" t="s">
        <v>19</v>
      </c>
      <c r="B618" s="11"/>
      <c r="C618" s="11" t="s">
        <v>415</v>
      </c>
      <c r="D618" s="11" t="s">
        <v>277</v>
      </c>
      <c r="E618" s="12" t="s">
        <v>416</v>
      </c>
      <c r="F618" s="12" t="s">
        <v>417</v>
      </c>
      <c r="G618" s="11" t="s">
        <v>3146</v>
      </c>
      <c r="H618" s="11" t="s">
        <v>449</v>
      </c>
      <c r="I618" s="11" t="s">
        <v>3147</v>
      </c>
      <c r="J618" s="11" t="s">
        <v>3148</v>
      </c>
      <c r="K618" s="12" t="s">
        <v>3149</v>
      </c>
      <c r="L618" s="11" t="s">
        <v>1082</v>
      </c>
      <c r="M618" s="11" t="s">
        <v>3025</v>
      </c>
      <c r="N618" s="12"/>
      <c r="O618" s="11" t="s">
        <v>56</v>
      </c>
      <c r="P618" s="11" t="s">
        <v>56</v>
      </c>
    </row>
    <row r="619" spans="1:16" ht="195" x14ac:dyDescent="0.25">
      <c r="A619" s="11" t="s">
        <v>19</v>
      </c>
      <c r="B619" s="11"/>
      <c r="C619" s="11" t="s">
        <v>415</v>
      </c>
      <c r="D619" s="11" t="s">
        <v>277</v>
      </c>
      <c r="E619" s="12" t="s">
        <v>416</v>
      </c>
      <c r="F619" s="12" t="s">
        <v>417</v>
      </c>
      <c r="G619" s="11" t="s">
        <v>3150</v>
      </c>
      <c r="H619" s="11" t="s">
        <v>449</v>
      </c>
      <c r="I619" s="11" t="s">
        <v>3151</v>
      </c>
      <c r="J619" s="11" t="s">
        <v>3152</v>
      </c>
      <c r="K619" s="12" t="s">
        <v>3153</v>
      </c>
      <c r="L619" s="11" t="s">
        <v>1082</v>
      </c>
      <c r="M619" s="11" t="s">
        <v>3025</v>
      </c>
      <c r="N619" s="12"/>
      <c r="O619" s="11" t="s">
        <v>56</v>
      </c>
      <c r="P619" s="11" t="s">
        <v>56</v>
      </c>
    </row>
    <row r="620" spans="1:16" ht="195" x14ac:dyDescent="0.25">
      <c r="A620" s="11" t="s">
        <v>19</v>
      </c>
      <c r="B620" s="11"/>
      <c r="C620" s="11" t="s">
        <v>415</v>
      </c>
      <c r="D620" s="11" t="s">
        <v>277</v>
      </c>
      <c r="E620" s="12" t="s">
        <v>416</v>
      </c>
      <c r="F620" s="12" t="s">
        <v>417</v>
      </c>
      <c r="G620" s="11" t="s">
        <v>3154</v>
      </c>
      <c r="H620" s="11" t="s">
        <v>449</v>
      </c>
      <c r="I620" s="11" t="s">
        <v>3155</v>
      </c>
      <c r="J620" s="11" t="s">
        <v>3156</v>
      </c>
      <c r="K620" s="12" t="s">
        <v>3157</v>
      </c>
      <c r="L620" s="11" t="s">
        <v>1082</v>
      </c>
      <c r="M620" s="11" t="s">
        <v>3025</v>
      </c>
      <c r="N620" s="12"/>
      <c r="O620" s="11" t="s">
        <v>56</v>
      </c>
      <c r="P620" s="11" t="s">
        <v>56</v>
      </c>
    </row>
    <row r="621" spans="1:16" ht="195" x14ac:dyDescent="0.25">
      <c r="A621" s="11" t="s">
        <v>19</v>
      </c>
      <c r="B621" s="11"/>
      <c r="C621" s="11" t="s">
        <v>415</v>
      </c>
      <c r="D621" s="11" t="s">
        <v>277</v>
      </c>
      <c r="E621" s="12" t="s">
        <v>416</v>
      </c>
      <c r="F621" s="12" t="s">
        <v>417</v>
      </c>
      <c r="G621" s="11" t="s">
        <v>3158</v>
      </c>
      <c r="H621" s="11" t="s">
        <v>449</v>
      </c>
      <c r="I621" s="11" t="s">
        <v>3159</v>
      </c>
      <c r="J621" s="11" t="s">
        <v>3160</v>
      </c>
      <c r="K621" s="12" t="s">
        <v>3161</v>
      </c>
      <c r="L621" s="11" t="s">
        <v>1082</v>
      </c>
      <c r="M621" s="11" t="s">
        <v>3025</v>
      </c>
      <c r="N621" s="12"/>
      <c r="O621" s="11" t="s">
        <v>56</v>
      </c>
      <c r="P621" s="11" t="s">
        <v>56</v>
      </c>
    </row>
    <row r="622" spans="1:16" ht="195" x14ac:dyDescent="0.25">
      <c r="A622" s="11" t="s">
        <v>19</v>
      </c>
      <c r="B622" s="11"/>
      <c r="C622" s="11" t="s">
        <v>415</v>
      </c>
      <c r="D622" s="11" t="s">
        <v>277</v>
      </c>
      <c r="E622" s="12" t="s">
        <v>416</v>
      </c>
      <c r="F622" s="12" t="s">
        <v>417</v>
      </c>
      <c r="G622" s="11" t="s">
        <v>3162</v>
      </c>
      <c r="H622" s="11" t="s">
        <v>449</v>
      </c>
      <c r="I622" s="11" t="s">
        <v>3163</v>
      </c>
      <c r="J622" s="11" t="s">
        <v>3164</v>
      </c>
      <c r="K622" s="12" t="s">
        <v>3165</v>
      </c>
      <c r="L622" s="11" t="s">
        <v>1082</v>
      </c>
      <c r="M622" s="11" t="s">
        <v>3025</v>
      </c>
      <c r="N622" s="12"/>
      <c r="O622" s="11" t="s">
        <v>56</v>
      </c>
      <c r="P622" s="11" t="s">
        <v>56</v>
      </c>
    </row>
    <row r="623" spans="1:16" ht="195" x14ac:dyDescent="0.25">
      <c r="A623" s="11" t="s">
        <v>19</v>
      </c>
      <c r="B623" s="11"/>
      <c r="C623" s="11" t="s">
        <v>415</v>
      </c>
      <c r="D623" s="11" t="s">
        <v>277</v>
      </c>
      <c r="E623" s="12" t="s">
        <v>416</v>
      </c>
      <c r="F623" s="12" t="s">
        <v>417</v>
      </c>
      <c r="G623" s="11" t="s">
        <v>3166</v>
      </c>
      <c r="H623" s="11" t="s">
        <v>449</v>
      </c>
      <c r="I623" s="11" t="s">
        <v>3167</v>
      </c>
      <c r="J623" s="11" t="s">
        <v>3168</v>
      </c>
      <c r="K623" s="12" t="s">
        <v>3169</v>
      </c>
      <c r="L623" s="11" t="s">
        <v>1082</v>
      </c>
      <c r="M623" s="11" t="s">
        <v>3025</v>
      </c>
      <c r="N623" s="12"/>
      <c r="O623" s="11" t="s">
        <v>56</v>
      </c>
      <c r="P623" s="11" t="s">
        <v>56</v>
      </c>
    </row>
    <row r="624" spans="1:16" ht="195" x14ac:dyDescent="0.25">
      <c r="A624" s="11" t="s">
        <v>19</v>
      </c>
      <c r="B624" s="11"/>
      <c r="C624" s="11" t="s">
        <v>415</v>
      </c>
      <c r="D624" s="11" t="s">
        <v>277</v>
      </c>
      <c r="E624" s="12" t="s">
        <v>416</v>
      </c>
      <c r="F624" s="12" t="s">
        <v>417</v>
      </c>
      <c r="G624" s="11" t="s">
        <v>3170</v>
      </c>
      <c r="H624" s="11" t="s">
        <v>449</v>
      </c>
      <c r="I624" s="11" t="s">
        <v>3171</v>
      </c>
      <c r="J624" s="11" t="s">
        <v>3172</v>
      </c>
      <c r="K624" s="12" t="s">
        <v>3173</v>
      </c>
      <c r="L624" s="11" t="s">
        <v>1082</v>
      </c>
      <c r="M624" s="11" t="s">
        <v>3025</v>
      </c>
      <c r="N624" s="12"/>
      <c r="O624" s="11" t="s">
        <v>56</v>
      </c>
      <c r="P624" s="11" t="s">
        <v>56</v>
      </c>
    </row>
    <row r="625" spans="1:16" ht="195" x14ac:dyDescent="0.25">
      <c r="A625" s="11" t="s">
        <v>19</v>
      </c>
      <c r="B625" s="11"/>
      <c r="C625" s="11" t="s">
        <v>415</v>
      </c>
      <c r="D625" s="11" t="s">
        <v>277</v>
      </c>
      <c r="E625" s="12" t="s">
        <v>416</v>
      </c>
      <c r="F625" s="12" t="s">
        <v>417</v>
      </c>
      <c r="G625" s="11" t="s">
        <v>3174</v>
      </c>
      <c r="H625" s="11" t="s">
        <v>449</v>
      </c>
      <c r="I625" s="11" t="s">
        <v>3175</v>
      </c>
      <c r="J625" s="11" t="s">
        <v>3176</v>
      </c>
      <c r="K625" s="12" t="s">
        <v>3177</v>
      </c>
      <c r="L625" s="11" t="s">
        <v>1082</v>
      </c>
      <c r="M625" s="11" t="s">
        <v>3025</v>
      </c>
      <c r="N625" s="12"/>
      <c r="O625" s="11" t="s">
        <v>56</v>
      </c>
      <c r="P625" s="11" t="s">
        <v>56</v>
      </c>
    </row>
    <row r="626" spans="1:16" ht="195" x14ac:dyDescent="0.25">
      <c r="A626" s="11" t="s">
        <v>19</v>
      </c>
      <c r="B626" s="11"/>
      <c r="C626" s="11" t="s">
        <v>415</v>
      </c>
      <c r="D626" s="11" t="s">
        <v>277</v>
      </c>
      <c r="E626" s="12" t="s">
        <v>416</v>
      </c>
      <c r="F626" s="12" t="s">
        <v>417</v>
      </c>
      <c r="G626" s="11" t="s">
        <v>3178</v>
      </c>
      <c r="H626" s="11" t="s">
        <v>449</v>
      </c>
      <c r="I626" s="11" t="s">
        <v>3179</v>
      </c>
      <c r="J626" s="11" t="s">
        <v>3180</v>
      </c>
      <c r="K626" s="12" t="s">
        <v>3181</v>
      </c>
      <c r="L626" s="11" t="s">
        <v>1082</v>
      </c>
      <c r="M626" s="11" t="s">
        <v>3025</v>
      </c>
      <c r="N626" s="12"/>
      <c r="O626" s="11" t="s">
        <v>56</v>
      </c>
      <c r="P626" s="11" t="s">
        <v>56</v>
      </c>
    </row>
    <row r="627" spans="1:16" ht="195" x14ac:dyDescent="0.25">
      <c r="A627" s="11" t="s">
        <v>19</v>
      </c>
      <c r="B627" s="11"/>
      <c r="C627" s="11" t="s">
        <v>415</v>
      </c>
      <c r="D627" s="11" t="s">
        <v>277</v>
      </c>
      <c r="E627" s="12" t="s">
        <v>416</v>
      </c>
      <c r="F627" s="12" t="s">
        <v>417</v>
      </c>
      <c r="G627" s="11" t="s">
        <v>3182</v>
      </c>
      <c r="H627" s="11" t="s">
        <v>449</v>
      </c>
      <c r="I627" s="11" t="s">
        <v>3183</v>
      </c>
      <c r="J627" s="11" t="s">
        <v>3184</v>
      </c>
      <c r="K627" s="12" t="s">
        <v>3185</v>
      </c>
      <c r="L627" s="11" t="s">
        <v>1082</v>
      </c>
      <c r="M627" s="11" t="s">
        <v>3025</v>
      </c>
      <c r="N627" s="12"/>
      <c r="O627" s="11" t="s">
        <v>56</v>
      </c>
      <c r="P627" s="11" t="s">
        <v>56</v>
      </c>
    </row>
    <row r="628" spans="1:16" ht="195" x14ac:dyDescent="0.25">
      <c r="A628" s="11" t="s">
        <v>19</v>
      </c>
      <c r="B628" s="11"/>
      <c r="C628" s="11" t="s">
        <v>415</v>
      </c>
      <c r="D628" s="11" t="s">
        <v>277</v>
      </c>
      <c r="E628" s="12" t="s">
        <v>416</v>
      </c>
      <c r="F628" s="12" t="s">
        <v>417</v>
      </c>
      <c r="G628" s="11" t="s">
        <v>3186</v>
      </c>
      <c r="H628" s="11" t="s">
        <v>449</v>
      </c>
      <c r="I628" s="11" t="s">
        <v>3187</v>
      </c>
      <c r="J628" s="11" t="s">
        <v>3188</v>
      </c>
      <c r="K628" s="12" t="s">
        <v>3189</v>
      </c>
      <c r="L628" s="11" t="s">
        <v>1082</v>
      </c>
      <c r="M628" s="11" t="s">
        <v>3025</v>
      </c>
      <c r="N628" s="12"/>
      <c r="O628" s="11" t="s">
        <v>56</v>
      </c>
      <c r="P628" s="11" t="s">
        <v>56</v>
      </c>
    </row>
    <row r="629" spans="1:16" ht="195" x14ac:dyDescent="0.25">
      <c r="A629" s="11" t="s">
        <v>19</v>
      </c>
      <c r="B629" s="11"/>
      <c r="C629" s="11" t="s">
        <v>415</v>
      </c>
      <c r="D629" s="11" t="s">
        <v>277</v>
      </c>
      <c r="E629" s="12" t="s">
        <v>416</v>
      </c>
      <c r="F629" s="12" t="s">
        <v>417</v>
      </c>
      <c r="G629" s="11" t="s">
        <v>3190</v>
      </c>
      <c r="H629" s="11" t="s">
        <v>449</v>
      </c>
      <c r="I629" s="11" t="s">
        <v>3191</v>
      </c>
      <c r="J629" s="11" t="s">
        <v>3192</v>
      </c>
      <c r="K629" s="12" t="s">
        <v>3193</v>
      </c>
      <c r="L629" s="11" t="s">
        <v>1082</v>
      </c>
      <c r="M629" s="11" t="s">
        <v>3025</v>
      </c>
      <c r="N629" s="12"/>
      <c r="O629" s="11" t="s">
        <v>56</v>
      </c>
      <c r="P629" s="11" t="s">
        <v>56</v>
      </c>
    </row>
    <row r="630" spans="1:16" ht="195" x14ac:dyDescent="0.25">
      <c r="A630" s="11" t="s">
        <v>19</v>
      </c>
      <c r="B630" s="11"/>
      <c r="C630" s="11" t="s">
        <v>415</v>
      </c>
      <c r="D630" s="11" t="s">
        <v>277</v>
      </c>
      <c r="E630" s="12" t="s">
        <v>416</v>
      </c>
      <c r="F630" s="12" t="s">
        <v>417</v>
      </c>
      <c r="G630" s="11" t="s">
        <v>3194</v>
      </c>
      <c r="H630" s="11" t="s">
        <v>449</v>
      </c>
      <c r="I630" s="11" t="s">
        <v>3195</v>
      </c>
      <c r="J630" s="11" t="s">
        <v>3196</v>
      </c>
      <c r="K630" s="12" t="s">
        <v>3197</v>
      </c>
      <c r="L630" s="11" t="s">
        <v>1082</v>
      </c>
      <c r="M630" s="11" t="s">
        <v>3025</v>
      </c>
      <c r="N630" s="12"/>
      <c r="O630" s="11" t="s">
        <v>56</v>
      </c>
      <c r="P630" s="11" t="s">
        <v>56</v>
      </c>
    </row>
    <row r="631" spans="1:16" ht="195" x14ac:dyDescent="0.25">
      <c r="A631" s="11" t="s">
        <v>19</v>
      </c>
      <c r="B631" s="11"/>
      <c r="C631" s="11" t="s">
        <v>415</v>
      </c>
      <c r="D631" s="11" t="s">
        <v>277</v>
      </c>
      <c r="E631" s="12" t="s">
        <v>416</v>
      </c>
      <c r="F631" s="12" t="s">
        <v>417</v>
      </c>
      <c r="G631" s="11" t="s">
        <v>3198</v>
      </c>
      <c r="H631" s="11" t="s">
        <v>449</v>
      </c>
      <c r="I631" s="11" t="s">
        <v>3199</v>
      </c>
      <c r="J631" s="11" t="s">
        <v>3200</v>
      </c>
      <c r="K631" s="12" t="s">
        <v>3201</v>
      </c>
      <c r="L631" s="11" t="s">
        <v>1082</v>
      </c>
      <c r="M631" s="11" t="s">
        <v>3025</v>
      </c>
      <c r="N631" s="12"/>
      <c r="O631" s="11" t="s">
        <v>56</v>
      </c>
      <c r="P631" s="11" t="s">
        <v>56</v>
      </c>
    </row>
    <row r="632" spans="1:16" ht="195" x14ac:dyDescent="0.25">
      <c r="A632" s="11" t="s">
        <v>19</v>
      </c>
      <c r="B632" s="11"/>
      <c r="C632" s="11" t="s">
        <v>415</v>
      </c>
      <c r="D632" s="11" t="s">
        <v>277</v>
      </c>
      <c r="E632" s="12" t="s">
        <v>416</v>
      </c>
      <c r="F632" s="12" t="s">
        <v>417</v>
      </c>
      <c r="G632" s="11" t="s">
        <v>3202</v>
      </c>
      <c r="H632" s="11" t="s">
        <v>449</v>
      </c>
      <c r="I632" s="11" t="s">
        <v>3203</v>
      </c>
      <c r="J632" s="11" t="s">
        <v>3204</v>
      </c>
      <c r="K632" s="12" t="s">
        <v>3205</v>
      </c>
      <c r="L632" s="11" t="s">
        <v>1082</v>
      </c>
      <c r="M632" s="11" t="s">
        <v>3025</v>
      </c>
      <c r="N632" s="12"/>
      <c r="O632" s="11" t="s">
        <v>56</v>
      </c>
      <c r="P632" s="11" t="s">
        <v>56</v>
      </c>
    </row>
    <row r="633" spans="1:16" ht="195" x14ac:dyDescent="0.25">
      <c r="A633" s="11" t="s">
        <v>19</v>
      </c>
      <c r="B633" s="11"/>
      <c r="C633" s="11" t="s">
        <v>415</v>
      </c>
      <c r="D633" s="11" t="s">
        <v>277</v>
      </c>
      <c r="E633" s="12" t="s">
        <v>416</v>
      </c>
      <c r="F633" s="12" t="s">
        <v>417</v>
      </c>
      <c r="G633" s="11" t="s">
        <v>3206</v>
      </c>
      <c r="H633" s="11" t="s">
        <v>449</v>
      </c>
      <c r="I633" s="11" t="s">
        <v>3207</v>
      </c>
      <c r="J633" s="11" t="s">
        <v>3208</v>
      </c>
      <c r="K633" s="12" t="s">
        <v>3209</v>
      </c>
      <c r="L633" s="11" t="s">
        <v>1082</v>
      </c>
      <c r="M633" s="11" t="s">
        <v>3025</v>
      </c>
      <c r="N633" s="12"/>
      <c r="O633" s="11" t="s">
        <v>56</v>
      </c>
      <c r="P633" s="11" t="s">
        <v>56</v>
      </c>
    </row>
    <row r="634" spans="1:16" ht="195" x14ac:dyDescent="0.25">
      <c r="A634" s="11" t="s">
        <v>19</v>
      </c>
      <c r="B634" s="11"/>
      <c r="C634" s="11" t="s">
        <v>415</v>
      </c>
      <c r="D634" s="11" t="s">
        <v>277</v>
      </c>
      <c r="E634" s="12" t="s">
        <v>416</v>
      </c>
      <c r="F634" s="12" t="s">
        <v>417</v>
      </c>
      <c r="G634" s="11" t="s">
        <v>3210</v>
      </c>
      <c r="H634" s="11" t="s">
        <v>449</v>
      </c>
      <c r="I634" s="11" t="s">
        <v>3211</v>
      </c>
      <c r="J634" s="11" t="s">
        <v>3212</v>
      </c>
      <c r="K634" s="12" t="s">
        <v>3213</v>
      </c>
      <c r="L634" s="11" t="s">
        <v>1082</v>
      </c>
      <c r="M634" s="11" t="s">
        <v>3025</v>
      </c>
      <c r="N634" s="12"/>
      <c r="O634" s="11" t="s">
        <v>56</v>
      </c>
      <c r="P634" s="11" t="s">
        <v>56</v>
      </c>
    </row>
    <row r="635" spans="1:16" ht="195" x14ac:dyDescent="0.25">
      <c r="A635" s="11" t="s">
        <v>19</v>
      </c>
      <c r="B635" s="11"/>
      <c r="C635" s="11" t="s">
        <v>415</v>
      </c>
      <c r="D635" s="11" t="s">
        <v>277</v>
      </c>
      <c r="E635" s="12" t="s">
        <v>416</v>
      </c>
      <c r="F635" s="12" t="s">
        <v>417</v>
      </c>
      <c r="G635" s="11" t="s">
        <v>3214</v>
      </c>
      <c r="H635" s="11" t="s">
        <v>449</v>
      </c>
      <c r="I635" s="11" t="s">
        <v>3215</v>
      </c>
      <c r="J635" s="11" t="s">
        <v>3216</v>
      </c>
      <c r="K635" s="12" t="s">
        <v>3217</v>
      </c>
      <c r="L635" s="11" t="s">
        <v>1082</v>
      </c>
      <c r="M635" s="11" t="s">
        <v>3025</v>
      </c>
      <c r="N635" s="12"/>
      <c r="O635" s="11" t="s">
        <v>56</v>
      </c>
      <c r="P635" s="11" t="s">
        <v>56</v>
      </c>
    </row>
    <row r="636" spans="1:16" ht="195" x14ac:dyDescent="0.25">
      <c r="A636" s="11" t="s">
        <v>19</v>
      </c>
      <c r="B636" s="11"/>
      <c r="C636" s="11" t="s">
        <v>415</v>
      </c>
      <c r="D636" s="11" t="s">
        <v>277</v>
      </c>
      <c r="E636" s="12" t="s">
        <v>416</v>
      </c>
      <c r="F636" s="12" t="s">
        <v>417</v>
      </c>
      <c r="G636" s="11" t="s">
        <v>3218</v>
      </c>
      <c r="H636" s="11" t="s">
        <v>449</v>
      </c>
      <c r="I636" s="11" t="s">
        <v>3219</v>
      </c>
      <c r="J636" s="11" t="s">
        <v>3220</v>
      </c>
      <c r="K636" s="12" t="s">
        <v>3221</v>
      </c>
      <c r="L636" s="11" t="s">
        <v>1082</v>
      </c>
      <c r="M636" s="11" t="s">
        <v>3025</v>
      </c>
      <c r="N636" s="12"/>
      <c r="O636" s="11" t="s">
        <v>56</v>
      </c>
      <c r="P636" s="11" t="s">
        <v>56</v>
      </c>
    </row>
    <row r="637" spans="1:16" ht="195" x14ac:dyDescent="0.25">
      <c r="A637" s="11" t="s">
        <v>19</v>
      </c>
      <c r="B637" s="11"/>
      <c r="C637" s="11" t="s">
        <v>415</v>
      </c>
      <c r="D637" s="11" t="s">
        <v>277</v>
      </c>
      <c r="E637" s="12" t="s">
        <v>416</v>
      </c>
      <c r="F637" s="12" t="s">
        <v>417</v>
      </c>
      <c r="G637" s="11" t="s">
        <v>3222</v>
      </c>
      <c r="H637" s="11" t="s">
        <v>449</v>
      </c>
      <c r="I637" s="11" t="s">
        <v>3223</v>
      </c>
      <c r="J637" s="11" t="s">
        <v>3224</v>
      </c>
      <c r="K637" s="12" t="s">
        <v>3225</v>
      </c>
      <c r="L637" s="11" t="s">
        <v>1082</v>
      </c>
      <c r="M637" s="11" t="s">
        <v>3025</v>
      </c>
      <c r="N637" s="12"/>
      <c r="O637" s="11" t="s">
        <v>56</v>
      </c>
      <c r="P637" s="11" t="s">
        <v>56</v>
      </c>
    </row>
    <row r="638" spans="1:16" ht="195" x14ac:dyDescent="0.25">
      <c r="A638" s="11" t="s">
        <v>19</v>
      </c>
      <c r="B638" s="11"/>
      <c r="C638" s="11" t="s">
        <v>415</v>
      </c>
      <c r="D638" s="11" t="s">
        <v>277</v>
      </c>
      <c r="E638" s="12" t="s">
        <v>416</v>
      </c>
      <c r="F638" s="12" t="s">
        <v>417</v>
      </c>
      <c r="G638" s="11" t="s">
        <v>3226</v>
      </c>
      <c r="H638" s="11" t="s">
        <v>449</v>
      </c>
      <c r="I638" s="11" t="s">
        <v>3227</v>
      </c>
      <c r="J638" s="11" t="s">
        <v>3228</v>
      </c>
      <c r="K638" s="12" t="s">
        <v>3229</v>
      </c>
      <c r="L638" s="11" t="s">
        <v>1082</v>
      </c>
      <c r="M638" s="11" t="s">
        <v>3025</v>
      </c>
      <c r="N638" s="12"/>
      <c r="O638" s="11" t="s">
        <v>56</v>
      </c>
      <c r="P638" s="11" t="s">
        <v>56</v>
      </c>
    </row>
    <row r="639" spans="1:16" ht="195" x14ac:dyDescent="0.25">
      <c r="A639" s="11" t="s">
        <v>19</v>
      </c>
      <c r="B639" s="11"/>
      <c r="C639" s="11" t="s">
        <v>415</v>
      </c>
      <c r="D639" s="11" t="s">
        <v>277</v>
      </c>
      <c r="E639" s="12" t="s">
        <v>416</v>
      </c>
      <c r="F639" s="12" t="s">
        <v>417</v>
      </c>
      <c r="G639" s="11" t="s">
        <v>3230</v>
      </c>
      <c r="H639" s="11" t="s">
        <v>449</v>
      </c>
      <c r="I639" s="11" t="s">
        <v>3231</v>
      </c>
      <c r="J639" s="11" t="s">
        <v>3232</v>
      </c>
      <c r="K639" s="12" t="s">
        <v>3233</v>
      </c>
      <c r="L639" s="11" t="s">
        <v>1082</v>
      </c>
      <c r="M639" s="11" t="s">
        <v>3025</v>
      </c>
      <c r="N639" s="12"/>
      <c r="O639" s="11" t="s">
        <v>56</v>
      </c>
      <c r="P639" s="11" t="s">
        <v>56</v>
      </c>
    </row>
    <row r="640" spans="1:16" ht="195" x14ac:dyDescent="0.25">
      <c r="A640" s="11" t="s">
        <v>19</v>
      </c>
      <c r="B640" s="11"/>
      <c r="C640" s="11" t="s">
        <v>415</v>
      </c>
      <c r="D640" s="11" t="s">
        <v>277</v>
      </c>
      <c r="E640" s="12" t="s">
        <v>416</v>
      </c>
      <c r="F640" s="12" t="s">
        <v>417</v>
      </c>
      <c r="G640" s="11" t="s">
        <v>3234</v>
      </c>
      <c r="H640" s="11" t="s">
        <v>449</v>
      </c>
      <c r="I640" s="11" t="s">
        <v>3235</v>
      </c>
      <c r="J640" s="11" t="s">
        <v>3236</v>
      </c>
      <c r="K640" s="12" t="s">
        <v>3237</v>
      </c>
      <c r="L640" s="11" t="s">
        <v>1082</v>
      </c>
      <c r="M640" s="11" t="s">
        <v>3025</v>
      </c>
      <c r="N640" s="12"/>
      <c r="O640" s="11" t="s">
        <v>56</v>
      </c>
      <c r="P640" s="11" t="s">
        <v>56</v>
      </c>
    </row>
    <row r="641" spans="1:16" ht="195" x14ac:dyDescent="0.25">
      <c r="A641" s="11" t="s">
        <v>19</v>
      </c>
      <c r="B641" s="11"/>
      <c r="C641" s="11" t="s">
        <v>415</v>
      </c>
      <c r="D641" s="11" t="s">
        <v>277</v>
      </c>
      <c r="E641" s="12" t="s">
        <v>416</v>
      </c>
      <c r="F641" s="12" t="s">
        <v>417</v>
      </c>
      <c r="G641" s="11" t="s">
        <v>3238</v>
      </c>
      <c r="H641" s="11" t="s">
        <v>449</v>
      </c>
      <c r="I641" s="11" t="s">
        <v>3239</v>
      </c>
      <c r="J641" s="11" t="s">
        <v>3240</v>
      </c>
      <c r="K641" s="12" t="s">
        <v>3241</v>
      </c>
      <c r="L641" s="11" t="s">
        <v>1082</v>
      </c>
      <c r="M641" s="11" t="s">
        <v>3025</v>
      </c>
      <c r="N641" s="12"/>
      <c r="O641" s="11" t="s">
        <v>56</v>
      </c>
      <c r="P641" s="11" t="s">
        <v>56</v>
      </c>
    </row>
    <row r="642" spans="1:16" ht="195" x14ac:dyDescent="0.25">
      <c r="A642" s="11" t="s">
        <v>19</v>
      </c>
      <c r="B642" s="11"/>
      <c r="C642" s="11" t="s">
        <v>415</v>
      </c>
      <c r="D642" s="11" t="s">
        <v>277</v>
      </c>
      <c r="E642" s="12" t="s">
        <v>416</v>
      </c>
      <c r="F642" s="12" t="s">
        <v>417</v>
      </c>
      <c r="G642" s="11" t="s">
        <v>3242</v>
      </c>
      <c r="H642" s="11" t="s">
        <v>449</v>
      </c>
      <c r="I642" s="11" t="s">
        <v>3243</v>
      </c>
      <c r="J642" s="11" t="s">
        <v>3244</v>
      </c>
      <c r="K642" s="12" t="s">
        <v>3245</v>
      </c>
      <c r="L642" s="11" t="s">
        <v>1082</v>
      </c>
      <c r="M642" s="11" t="s">
        <v>3025</v>
      </c>
      <c r="N642" s="12"/>
      <c r="O642" s="11" t="s">
        <v>56</v>
      </c>
      <c r="P642" s="11" t="s">
        <v>56</v>
      </c>
    </row>
    <row r="643" spans="1:16" ht="195" x14ac:dyDescent="0.25">
      <c r="A643" s="11" t="s">
        <v>19</v>
      </c>
      <c r="B643" s="11"/>
      <c r="C643" s="11" t="s">
        <v>415</v>
      </c>
      <c r="D643" s="11" t="s">
        <v>277</v>
      </c>
      <c r="E643" s="12" t="s">
        <v>416</v>
      </c>
      <c r="F643" s="12" t="s">
        <v>417</v>
      </c>
      <c r="G643" s="11" t="s">
        <v>3246</v>
      </c>
      <c r="H643" s="11" t="s">
        <v>449</v>
      </c>
      <c r="I643" s="11" t="s">
        <v>3247</v>
      </c>
      <c r="J643" s="11" t="s">
        <v>3248</v>
      </c>
      <c r="K643" s="12" t="s">
        <v>3249</v>
      </c>
      <c r="L643" s="11" t="s">
        <v>1082</v>
      </c>
      <c r="M643" s="11" t="s">
        <v>3025</v>
      </c>
      <c r="N643" s="12"/>
      <c r="O643" s="11" t="s">
        <v>56</v>
      </c>
      <c r="P643" s="11" t="s">
        <v>56</v>
      </c>
    </row>
    <row r="644" spans="1:16" ht="195" x14ac:dyDescent="0.25">
      <c r="A644" s="11" t="s">
        <v>19</v>
      </c>
      <c r="B644" s="11"/>
      <c r="C644" s="11" t="s">
        <v>415</v>
      </c>
      <c r="D644" s="11" t="s">
        <v>277</v>
      </c>
      <c r="E644" s="12" t="s">
        <v>416</v>
      </c>
      <c r="F644" s="12" t="s">
        <v>417</v>
      </c>
      <c r="G644" s="11" t="s">
        <v>3250</v>
      </c>
      <c r="H644" s="11" t="s">
        <v>449</v>
      </c>
      <c r="I644" s="11" t="s">
        <v>3251</v>
      </c>
      <c r="J644" s="11" t="s">
        <v>3252</v>
      </c>
      <c r="K644" s="12" t="s">
        <v>3253</v>
      </c>
      <c r="L644" s="11" t="s">
        <v>1082</v>
      </c>
      <c r="M644" s="11" t="s">
        <v>3025</v>
      </c>
      <c r="N644" s="12"/>
      <c r="O644" s="11" t="s">
        <v>56</v>
      </c>
      <c r="P644" s="11" t="s">
        <v>56</v>
      </c>
    </row>
    <row r="645" spans="1:16" ht="195" x14ac:dyDescent="0.25">
      <c r="A645" s="11" t="s">
        <v>19</v>
      </c>
      <c r="B645" s="11"/>
      <c r="C645" s="11" t="s">
        <v>415</v>
      </c>
      <c r="D645" s="11" t="s">
        <v>277</v>
      </c>
      <c r="E645" s="12" t="s">
        <v>416</v>
      </c>
      <c r="F645" s="12" t="s">
        <v>417</v>
      </c>
      <c r="G645" s="11" t="s">
        <v>3254</v>
      </c>
      <c r="H645" s="11" t="s">
        <v>449</v>
      </c>
      <c r="I645" s="11" t="s">
        <v>3255</v>
      </c>
      <c r="J645" s="11" t="s">
        <v>3256</v>
      </c>
      <c r="K645" s="12" t="s">
        <v>3257</v>
      </c>
      <c r="L645" s="11" t="s">
        <v>1082</v>
      </c>
      <c r="M645" s="11" t="s">
        <v>3025</v>
      </c>
      <c r="N645" s="12"/>
      <c r="O645" s="11" t="s">
        <v>56</v>
      </c>
      <c r="P645" s="11" t="s">
        <v>56</v>
      </c>
    </row>
    <row r="646" spans="1:16" ht="195" x14ac:dyDescent="0.25">
      <c r="A646" s="11" t="s">
        <v>19</v>
      </c>
      <c r="B646" s="11"/>
      <c r="C646" s="11" t="s">
        <v>415</v>
      </c>
      <c r="D646" s="11" t="s">
        <v>277</v>
      </c>
      <c r="E646" s="12" t="s">
        <v>416</v>
      </c>
      <c r="F646" s="12" t="s">
        <v>417</v>
      </c>
      <c r="G646" s="11" t="s">
        <v>3258</v>
      </c>
      <c r="H646" s="11" t="s">
        <v>449</v>
      </c>
      <c r="I646" s="11" t="s">
        <v>3259</v>
      </c>
      <c r="J646" s="11" t="s">
        <v>3260</v>
      </c>
      <c r="K646" s="12" t="s">
        <v>3261</v>
      </c>
      <c r="L646" s="11" t="s">
        <v>1082</v>
      </c>
      <c r="M646" s="11" t="s">
        <v>3025</v>
      </c>
      <c r="N646" s="12"/>
      <c r="O646" s="11" t="s">
        <v>56</v>
      </c>
      <c r="P646" s="11" t="s">
        <v>56</v>
      </c>
    </row>
    <row r="647" spans="1:16" ht="195" x14ac:dyDescent="0.25">
      <c r="A647" s="11" t="s">
        <v>19</v>
      </c>
      <c r="B647" s="11"/>
      <c r="C647" s="11" t="s">
        <v>415</v>
      </c>
      <c r="D647" s="11" t="s">
        <v>277</v>
      </c>
      <c r="E647" s="12" t="s">
        <v>416</v>
      </c>
      <c r="F647" s="12" t="s">
        <v>417</v>
      </c>
      <c r="G647" s="11" t="s">
        <v>3262</v>
      </c>
      <c r="H647" s="11" t="s">
        <v>449</v>
      </c>
      <c r="I647" s="11" t="s">
        <v>3263</v>
      </c>
      <c r="J647" s="11" t="s">
        <v>3264</v>
      </c>
      <c r="K647" s="12" t="s">
        <v>3265</v>
      </c>
      <c r="L647" s="11" t="s">
        <v>1082</v>
      </c>
      <c r="M647" s="11" t="s">
        <v>3025</v>
      </c>
      <c r="N647" s="12"/>
      <c r="O647" s="11" t="s">
        <v>56</v>
      </c>
      <c r="P647" s="11" t="s">
        <v>56</v>
      </c>
    </row>
    <row r="648" spans="1:16" ht="195" x14ac:dyDescent="0.25">
      <c r="A648" s="11" t="s">
        <v>19</v>
      </c>
      <c r="B648" s="11"/>
      <c r="C648" s="11" t="s">
        <v>415</v>
      </c>
      <c r="D648" s="11" t="s">
        <v>277</v>
      </c>
      <c r="E648" s="12" t="s">
        <v>416</v>
      </c>
      <c r="F648" s="12" t="s">
        <v>417</v>
      </c>
      <c r="G648" s="11" t="s">
        <v>3266</v>
      </c>
      <c r="H648" s="11" t="s">
        <v>449</v>
      </c>
      <c r="I648" s="11" t="s">
        <v>3267</v>
      </c>
      <c r="J648" s="11" t="s">
        <v>3268</v>
      </c>
      <c r="K648" s="12" t="s">
        <v>3269</v>
      </c>
      <c r="L648" s="11" t="s">
        <v>1082</v>
      </c>
      <c r="M648" s="11" t="s">
        <v>3025</v>
      </c>
      <c r="N648" s="12"/>
      <c r="O648" s="11" t="s">
        <v>56</v>
      </c>
      <c r="P648" s="11" t="s">
        <v>56</v>
      </c>
    </row>
    <row r="649" spans="1:16" ht="195" x14ac:dyDescent="0.25">
      <c r="A649" s="11" t="s">
        <v>19</v>
      </c>
      <c r="B649" s="11"/>
      <c r="C649" s="11" t="s">
        <v>415</v>
      </c>
      <c r="D649" s="11" t="s">
        <v>277</v>
      </c>
      <c r="E649" s="12" t="s">
        <v>416</v>
      </c>
      <c r="F649" s="12" t="s">
        <v>417</v>
      </c>
      <c r="G649" s="11" t="s">
        <v>3270</v>
      </c>
      <c r="H649" s="11" t="s">
        <v>449</v>
      </c>
      <c r="I649" s="11" t="s">
        <v>3271</v>
      </c>
      <c r="J649" s="11" t="s">
        <v>3272</v>
      </c>
      <c r="K649" s="12" t="s">
        <v>3273</v>
      </c>
      <c r="L649" s="11" t="s">
        <v>1082</v>
      </c>
      <c r="M649" s="11" t="s">
        <v>3025</v>
      </c>
      <c r="N649" s="12"/>
      <c r="O649" s="11" t="s">
        <v>56</v>
      </c>
      <c r="P649" s="11" t="s">
        <v>56</v>
      </c>
    </row>
    <row r="650" spans="1:16" ht="195" x14ac:dyDescent="0.25">
      <c r="A650" s="11" t="s">
        <v>19</v>
      </c>
      <c r="B650" s="11"/>
      <c r="C650" s="11" t="s">
        <v>415</v>
      </c>
      <c r="D650" s="11" t="s">
        <v>277</v>
      </c>
      <c r="E650" s="12" t="s">
        <v>416</v>
      </c>
      <c r="F650" s="12" t="s">
        <v>417</v>
      </c>
      <c r="G650" s="11" t="s">
        <v>3274</v>
      </c>
      <c r="H650" s="11" t="s">
        <v>449</v>
      </c>
      <c r="I650" s="11" t="s">
        <v>3275</v>
      </c>
      <c r="J650" s="11" t="s">
        <v>3276</v>
      </c>
      <c r="K650" s="12" t="s">
        <v>3277</v>
      </c>
      <c r="L650" s="11" t="s">
        <v>1082</v>
      </c>
      <c r="M650" s="11" t="s">
        <v>3025</v>
      </c>
      <c r="N650" s="12"/>
      <c r="O650" s="11" t="s">
        <v>56</v>
      </c>
      <c r="P650" s="11" t="s">
        <v>56</v>
      </c>
    </row>
    <row r="651" spans="1:16" ht="195" x14ac:dyDescent="0.25">
      <c r="A651" s="11" t="s">
        <v>19</v>
      </c>
      <c r="B651" s="11"/>
      <c r="C651" s="11" t="s">
        <v>415</v>
      </c>
      <c r="D651" s="11" t="s">
        <v>277</v>
      </c>
      <c r="E651" s="12" t="s">
        <v>416</v>
      </c>
      <c r="F651" s="12" t="s">
        <v>417</v>
      </c>
      <c r="G651" s="11" t="s">
        <v>3278</v>
      </c>
      <c r="H651" s="11" t="s">
        <v>449</v>
      </c>
      <c r="I651" s="11" t="s">
        <v>3279</v>
      </c>
      <c r="J651" s="11" t="s">
        <v>3280</v>
      </c>
      <c r="K651" s="12" t="s">
        <v>3281</v>
      </c>
      <c r="L651" s="11" t="s">
        <v>1082</v>
      </c>
      <c r="M651" s="11" t="s">
        <v>3025</v>
      </c>
      <c r="N651" s="12"/>
      <c r="O651" s="11" t="s">
        <v>56</v>
      </c>
      <c r="P651" s="11" t="s">
        <v>56</v>
      </c>
    </row>
    <row r="652" spans="1:16" ht="195" x14ac:dyDescent="0.25">
      <c r="A652" s="11" t="s">
        <v>19</v>
      </c>
      <c r="B652" s="11"/>
      <c r="C652" s="11" t="s">
        <v>415</v>
      </c>
      <c r="D652" s="11" t="s">
        <v>277</v>
      </c>
      <c r="E652" s="12" t="s">
        <v>416</v>
      </c>
      <c r="F652" s="12" t="s">
        <v>417</v>
      </c>
      <c r="G652" s="11" t="s">
        <v>3282</v>
      </c>
      <c r="H652" s="11" t="s">
        <v>449</v>
      </c>
      <c r="I652" s="11" t="s">
        <v>3283</v>
      </c>
      <c r="J652" s="11" t="s">
        <v>3284</v>
      </c>
      <c r="K652" s="12" t="s">
        <v>3285</v>
      </c>
      <c r="L652" s="11" t="s">
        <v>1082</v>
      </c>
      <c r="M652" s="11" t="s">
        <v>3025</v>
      </c>
      <c r="N652" s="12"/>
      <c r="O652" s="11" t="s">
        <v>56</v>
      </c>
      <c r="P652" s="11" t="s">
        <v>56</v>
      </c>
    </row>
    <row r="653" spans="1:16" ht="195" x14ac:dyDescent="0.25">
      <c r="A653" s="11" t="s">
        <v>19</v>
      </c>
      <c r="B653" s="11"/>
      <c r="C653" s="11" t="s">
        <v>415</v>
      </c>
      <c r="D653" s="11" t="s">
        <v>277</v>
      </c>
      <c r="E653" s="12" t="s">
        <v>416</v>
      </c>
      <c r="F653" s="12" t="s">
        <v>417</v>
      </c>
      <c r="G653" s="11" t="s">
        <v>3286</v>
      </c>
      <c r="H653" s="11" t="s">
        <v>449</v>
      </c>
      <c r="I653" s="11" t="s">
        <v>3287</v>
      </c>
      <c r="J653" s="11" t="s">
        <v>3288</v>
      </c>
      <c r="K653" s="12" t="s">
        <v>3289</v>
      </c>
      <c r="L653" s="11" t="s">
        <v>1082</v>
      </c>
      <c r="M653" s="11" t="s">
        <v>3025</v>
      </c>
      <c r="N653" s="12"/>
      <c r="O653" s="11" t="s">
        <v>56</v>
      </c>
      <c r="P653" s="11" t="s">
        <v>56</v>
      </c>
    </row>
    <row r="654" spans="1:16" ht="195" x14ac:dyDescent="0.25">
      <c r="A654" s="11" t="s">
        <v>19</v>
      </c>
      <c r="B654" s="11"/>
      <c r="C654" s="11" t="s">
        <v>415</v>
      </c>
      <c r="D654" s="11" t="s">
        <v>277</v>
      </c>
      <c r="E654" s="12" t="s">
        <v>416</v>
      </c>
      <c r="F654" s="12" t="s">
        <v>417</v>
      </c>
      <c r="G654" s="11" t="s">
        <v>3290</v>
      </c>
      <c r="H654" s="11" t="s">
        <v>449</v>
      </c>
      <c r="I654" s="11" t="s">
        <v>3291</v>
      </c>
      <c r="J654" s="11" t="s">
        <v>3292</v>
      </c>
      <c r="K654" s="12" t="s">
        <v>3293</v>
      </c>
      <c r="L654" s="11" t="s">
        <v>1082</v>
      </c>
      <c r="M654" s="11" t="s">
        <v>3025</v>
      </c>
      <c r="N654" s="12"/>
      <c r="O654" s="11" t="s">
        <v>56</v>
      </c>
      <c r="P654" s="11" t="s">
        <v>56</v>
      </c>
    </row>
    <row r="655" spans="1:16" ht="195" x14ac:dyDescent="0.25">
      <c r="A655" s="11" t="s">
        <v>19</v>
      </c>
      <c r="B655" s="11"/>
      <c r="C655" s="11" t="s">
        <v>415</v>
      </c>
      <c r="D655" s="11" t="s">
        <v>277</v>
      </c>
      <c r="E655" s="12" t="s">
        <v>416</v>
      </c>
      <c r="F655" s="12" t="s">
        <v>417</v>
      </c>
      <c r="G655" s="11" t="s">
        <v>3294</v>
      </c>
      <c r="H655" s="11" t="s">
        <v>449</v>
      </c>
      <c r="I655" s="11" t="s">
        <v>3295</v>
      </c>
      <c r="J655" s="11" t="s">
        <v>3296</v>
      </c>
      <c r="K655" s="12" t="s">
        <v>3297</v>
      </c>
      <c r="L655" s="11" t="s">
        <v>1082</v>
      </c>
      <c r="M655" s="11" t="s">
        <v>3025</v>
      </c>
      <c r="N655" s="12"/>
      <c r="O655" s="11" t="s">
        <v>56</v>
      </c>
      <c r="P655" s="11" t="s">
        <v>56</v>
      </c>
    </row>
    <row r="656" spans="1:16" ht="195" x14ac:dyDescent="0.25">
      <c r="A656" s="11" t="s">
        <v>19</v>
      </c>
      <c r="B656" s="11"/>
      <c r="C656" s="11" t="s">
        <v>415</v>
      </c>
      <c r="D656" s="11" t="s">
        <v>277</v>
      </c>
      <c r="E656" s="12" t="s">
        <v>416</v>
      </c>
      <c r="F656" s="12" t="s">
        <v>417</v>
      </c>
      <c r="G656" s="11" t="s">
        <v>3298</v>
      </c>
      <c r="H656" s="11" t="s">
        <v>449</v>
      </c>
      <c r="I656" s="11" t="s">
        <v>1134</v>
      </c>
      <c r="J656" s="11" t="s">
        <v>57</v>
      </c>
      <c r="K656" s="12" t="s">
        <v>1347</v>
      </c>
      <c r="L656" s="11" t="s">
        <v>1082</v>
      </c>
      <c r="M656" s="11" t="s">
        <v>3025</v>
      </c>
      <c r="N656" s="12"/>
      <c r="O656" s="11" t="s">
        <v>56</v>
      </c>
      <c r="P656" s="11" t="s">
        <v>56</v>
      </c>
    </row>
    <row r="657" spans="1:16" ht="195" x14ac:dyDescent="0.25">
      <c r="A657" s="11" t="s">
        <v>19</v>
      </c>
      <c r="B657" s="11"/>
      <c r="C657" s="11" t="s">
        <v>415</v>
      </c>
      <c r="D657" s="11" t="s">
        <v>277</v>
      </c>
      <c r="E657" s="12" t="s">
        <v>416</v>
      </c>
      <c r="F657" s="12" t="s">
        <v>417</v>
      </c>
      <c r="G657" s="11" t="s">
        <v>3299</v>
      </c>
      <c r="H657" s="11" t="s">
        <v>449</v>
      </c>
      <c r="I657" s="11" t="s">
        <v>3300</v>
      </c>
      <c r="J657" s="11" t="s">
        <v>3301</v>
      </c>
      <c r="K657" s="12" t="s">
        <v>3302</v>
      </c>
      <c r="L657" s="11" t="s">
        <v>1082</v>
      </c>
      <c r="M657" s="11" t="s">
        <v>3025</v>
      </c>
      <c r="N657" s="12"/>
      <c r="O657" s="11" t="s">
        <v>56</v>
      </c>
      <c r="P657" s="11" t="s">
        <v>56</v>
      </c>
    </row>
    <row r="658" spans="1:16" ht="195" x14ac:dyDescent="0.25">
      <c r="A658" s="11" t="s">
        <v>19</v>
      </c>
      <c r="B658" s="11"/>
      <c r="C658" s="11" t="s">
        <v>415</v>
      </c>
      <c r="D658" s="11" t="s">
        <v>277</v>
      </c>
      <c r="E658" s="12" t="s">
        <v>416</v>
      </c>
      <c r="F658" s="12" t="s">
        <v>417</v>
      </c>
      <c r="G658" s="11" t="s">
        <v>3303</v>
      </c>
      <c r="H658" s="11" t="s">
        <v>449</v>
      </c>
      <c r="I658" s="11" t="s">
        <v>3304</v>
      </c>
      <c r="J658" s="11" t="s">
        <v>3305</v>
      </c>
      <c r="K658" s="12" t="s">
        <v>3306</v>
      </c>
      <c r="L658" s="11" t="s">
        <v>1082</v>
      </c>
      <c r="M658" s="11" t="s">
        <v>3025</v>
      </c>
      <c r="N658" s="12"/>
      <c r="O658" s="11" t="s">
        <v>56</v>
      </c>
      <c r="P658" s="11" t="s">
        <v>56</v>
      </c>
    </row>
    <row r="659" spans="1:16" ht="195" x14ac:dyDescent="0.25">
      <c r="A659" s="11" t="s">
        <v>19</v>
      </c>
      <c r="B659" s="11"/>
      <c r="C659" s="11" t="s">
        <v>415</v>
      </c>
      <c r="D659" s="11" t="s">
        <v>277</v>
      </c>
      <c r="E659" s="12" t="s">
        <v>416</v>
      </c>
      <c r="F659" s="12" t="s">
        <v>417</v>
      </c>
      <c r="G659" s="11" t="s">
        <v>3307</v>
      </c>
      <c r="H659" s="11" t="s">
        <v>449</v>
      </c>
      <c r="I659" s="11" t="s">
        <v>3308</v>
      </c>
      <c r="J659" s="11" t="s">
        <v>3309</v>
      </c>
      <c r="K659" s="12" t="s">
        <v>3310</v>
      </c>
      <c r="L659" s="11" t="s">
        <v>1082</v>
      </c>
      <c r="M659" s="11" t="s">
        <v>3025</v>
      </c>
      <c r="N659" s="12"/>
      <c r="O659" s="11" t="s">
        <v>56</v>
      </c>
      <c r="P659" s="11" t="s">
        <v>56</v>
      </c>
    </row>
    <row r="660" spans="1:16" ht="195" x14ac:dyDescent="0.25">
      <c r="A660" s="11" t="s">
        <v>19</v>
      </c>
      <c r="B660" s="11"/>
      <c r="C660" s="11" t="s">
        <v>415</v>
      </c>
      <c r="D660" s="11" t="s">
        <v>277</v>
      </c>
      <c r="E660" s="12" t="s">
        <v>416</v>
      </c>
      <c r="F660" s="12" t="s">
        <v>417</v>
      </c>
      <c r="G660" s="11" t="s">
        <v>3311</v>
      </c>
      <c r="H660" s="11" t="s">
        <v>449</v>
      </c>
      <c r="I660" s="11" t="s">
        <v>3312</v>
      </c>
      <c r="J660" s="11" t="s">
        <v>3313</v>
      </c>
      <c r="K660" s="12" t="s">
        <v>3314</v>
      </c>
      <c r="L660" s="11" t="s">
        <v>1082</v>
      </c>
      <c r="M660" s="11" t="s">
        <v>3025</v>
      </c>
      <c r="N660" s="12"/>
      <c r="O660" s="11" t="s">
        <v>56</v>
      </c>
      <c r="P660" s="11" t="s">
        <v>56</v>
      </c>
    </row>
    <row r="661" spans="1:16" ht="195" x14ac:dyDescent="0.25">
      <c r="A661" s="11" t="s">
        <v>19</v>
      </c>
      <c r="B661" s="11"/>
      <c r="C661" s="11" t="s">
        <v>415</v>
      </c>
      <c r="D661" s="11" t="s">
        <v>277</v>
      </c>
      <c r="E661" s="12" t="s">
        <v>416</v>
      </c>
      <c r="F661" s="12" t="s">
        <v>417</v>
      </c>
      <c r="G661" s="11" t="s">
        <v>3315</v>
      </c>
      <c r="H661" s="11" t="s">
        <v>449</v>
      </c>
      <c r="I661" s="11" t="s">
        <v>3316</v>
      </c>
      <c r="J661" s="11" t="s">
        <v>3317</v>
      </c>
      <c r="K661" s="12" t="s">
        <v>3318</v>
      </c>
      <c r="L661" s="11" t="s">
        <v>1082</v>
      </c>
      <c r="M661" s="11" t="s">
        <v>3025</v>
      </c>
      <c r="N661" s="12"/>
      <c r="O661" s="11" t="s">
        <v>56</v>
      </c>
      <c r="P661" s="11" t="s">
        <v>56</v>
      </c>
    </row>
    <row r="662" spans="1:16" ht="195" x14ac:dyDescent="0.25">
      <c r="A662" s="11" t="s">
        <v>19</v>
      </c>
      <c r="B662" s="11"/>
      <c r="C662" s="11" t="s">
        <v>415</v>
      </c>
      <c r="D662" s="11" t="s">
        <v>277</v>
      </c>
      <c r="E662" s="12" t="s">
        <v>416</v>
      </c>
      <c r="F662" s="12" t="s">
        <v>417</v>
      </c>
      <c r="G662" s="11" t="s">
        <v>3319</v>
      </c>
      <c r="H662" s="11" t="s">
        <v>449</v>
      </c>
      <c r="I662" s="11" t="s">
        <v>3320</v>
      </c>
      <c r="J662" s="11" t="s">
        <v>3321</v>
      </c>
      <c r="K662" s="12" t="s">
        <v>3322</v>
      </c>
      <c r="L662" s="11" t="s">
        <v>1082</v>
      </c>
      <c r="M662" s="11" t="s">
        <v>3025</v>
      </c>
      <c r="N662" s="12"/>
      <c r="O662" s="11" t="s">
        <v>56</v>
      </c>
      <c r="P662" s="11" t="s">
        <v>56</v>
      </c>
    </row>
    <row r="663" spans="1:16" ht="195" x14ac:dyDescent="0.25">
      <c r="A663" s="11" t="s">
        <v>19</v>
      </c>
      <c r="B663" s="11"/>
      <c r="C663" s="11" t="s">
        <v>415</v>
      </c>
      <c r="D663" s="11" t="s">
        <v>277</v>
      </c>
      <c r="E663" s="12" t="s">
        <v>416</v>
      </c>
      <c r="F663" s="12" t="s">
        <v>417</v>
      </c>
      <c r="G663" s="11" t="s">
        <v>3323</v>
      </c>
      <c r="H663" s="11" t="s">
        <v>449</v>
      </c>
      <c r="I663" s="11" t="s">
        <v>3324</v>
      </c>
      <c r="J663" s="11" t="s">
        <v>3325</v>
      </c>
      <c r="K663" s="12" t="s">
        <v>3326</v>
      </c>
      <c r="L663" s="11" t="s">
        <v>1082</v>
      </c>
      <c r="M663" s="11" t="s">
        <v>3025</v>
      </c>
      <c r="N663" s="12"/>
      <c r="O663" s="11" t="s">
        <v>56</v>
      </c>
      <c r="P663" s="11" t="s">
        <v>56</v>
      </c>
    </row>
    <row r="664" spans="1:16" ht="195" x14ac:dyDescent="0.25">
      <c r="A664" s="11" t="s">
        <v>19</v>
      </c>
      <c r="B664" s="11"/>
      <c r="C664" s="11" t="s">
        <v>415</v>
      </c>
      <c r="D664" s="11" t="s">
        <v>277</v>
      </c>
      <c r="E664" s="12" t="s">
        <v>416</v>
      </c>
      <c r="F664" s="12" t="s">
        <v>417</v>
      </c>
      <c r="G664" s="11" t="s">
        <v>3327</v>
      </c>
      <c r="H664" s="11" t="s">
        <v>449</v>
      </c>
      <c r="I664" s="11" t="s">
        <v>3328</v>
      </c>
      <c r="J664" s="11" t="s">
        <v>3329</v>
      </c>
      <c r="K664" s="12" t="s">
        <v>3330</v>
      </c>
      <c r="L664" s="11" t="s">
        <v>1082</v>
      </c>
      <c r="M664" s="11" t="s">
        <v>3025</v>
      </c>
      <c r="N664" s="12"/>
      <c r="O664" s="11" t="s">
        <v>56</v>
      </c>
      <c r="P664" s="11" t="s">
        <v>56</v>
      </c>
    </row>
    <row r="665" spans="1:16" ht="195" x14ac:dyDescent="0.25">
      <c r="A665" s="11" t="s">
        <v>19</v>
      </c>
      <c r="B665" s="11"/>
      <c r="C665" s="11" t="s">
        <v>415</v>
      </c>
      <c r="D665" s="11" t="s">
        <v>277</v>
      </c>
      <c r="E665" s="12" t="s">
        <v>416</v>
      </c>
      <c r="F665" s="12" t="s">
        <v>417</v>
      </c>
      <c r="G665" s="11" t="s">
        <v>3331</v>
      </c>
      <c r="H665" s="11" t="s">
        <v>449</v>
      </c>
      <c r="I665" s="11" t="s">
        <v>3332</v>
      </c>
      <c r="J665" s="11" t="s">
        <v>3333</v>
      </c>
      <c r="K665" s="12" t="s">
        <v>3334</v>
      </c>
      <c r="L665" s="11" t="s">
        <v>1082</v>
      </c>
      <c r="M665" s="11" t="s">
        <v>3025</v>
      </c>
      <c r="N665" s="12"/>
      <c r="O665" s="11" t="s">
        <v>56</v>
      </c>
      <c r="P665" s="11" t="s">
        <v>56</v>
      </c>
    </row>
    <row r="666" spans="1:16" ht="195" x14ac:dyDescent="0.25">
      <c r="A666" s="11" t="s">
        <v>19</v>
      </c>
      <c r="B666" s="11"/>
      <c r="C666" s="11" t="s">
        <v>415</v>
      </c>
      <c r="D666" s="11" t="s">
        <v>277</v>
      </c>
      <c r="E666" s="12" t="s">
        <v>416</v>
      </c>
      <c r="F666" s="12" t="s">
        <v>417</v>
      </c>
      <c r="G666" s="11" t="s">
        <v>3335</v>
      </c>
      <c r="H666" s="11" t="s">
        <v>449</v>
      </c>
      <c r="I666" s="11" t="s">
        <v>3336</v>
      </c>
      <c r="J666" s="11" t="s">
        <v>3337</v>
      </c>
      <c r="K666" s="12" t="s">
        <v>3338</v>
      </c>
      <c r="L666" s="11" t="s">
        <v>1082</v>
      </c>
      <c r="M666" s="11" t="s">
        <v>3025</v>
      </c>
      <c r="N666" s="12"/>
      <c r="O666" s="11" t="s">
        <v>56</v>
      </c>
      <c r="P666" s="11" t="s">
        <v>56</v>
      </c>
    </row>
    <row r="667" spans="1:16" ht="195" x14ac:dyDescent="0.25">
      <c r="A667" s="11" t="s">
        <v>19</v>
      </c>
      <c r="B667" s="11"/>
      <c r="C667" s="11" t="s">
        <v>415</v>
      </c>
      <c r="D667" s="11" t="s">
        <v>277</v>
      </c>
      <c r="E667" s="12" t="s">
        <v>416</v>
      </c>
      <c r="F667" s="12" t="s">
        <v>417</v>
      </c>
      <c r="G667" s="11" t="s">
        <v>3339</v>
      </c>
      <c r="H667" s="11" t="s">
        <v>449</v>
      </c>
      <c r="I667" s="11" t="s">
        <v>3340</v>
      </c>
      <c r="J667" s="11" t="s">
        <v>3341</v>
      </c>
      <c r="K667" s="12" t="s">
        <v>3342</v>
      </c>
      <c r="L667" s="11" t="s">
        <v>1082</v>
      </c>
      <c r="M667" s="11" t="s">
        <v>3025</v>
      </c>
      <c r="N667" s="12"/>
      <c r="O667" s="11" t="s">
        <v>56</v>
      </c>
      <c r="P667" s="11" t="s">
        <v>56</v>
      </c>
    </row>
    <row r="668" spans="1:16" ht="195" x14ac:dyDescent="0.25">
      <c r="A668" s="11" t="s">
        <v>19</v>
      </c>
      <c r="B668" s="11"/>
      <c r="C668" s="11" t="s">
        <v>415</v>
      </c>
      <c r="D668" s="11" t="s">
        <v>277</v>
      </c>
      <c r="E668" s="12" t="s">
        <v>416</v>
      </c>
      <c r="F668" s="12" t="s">
        <v>417</v>
      </c>
      <c r="G668" s="11" t="s">
        <v>3343</v>
      </c>
      <c r="H668" s="11" t="s">
        <v>449</v>
      </c>
      <c r="I668" s="11" t="s">
        <v>3344</v>
      </c>
      <c r="J668" s="11" t="s">
        <v>3345</v>
      </c>
      <c r="K668" s="12" t="s">
        <v>3346</v>
      </c>
      <c r="L668" s="11" t="s">
        <v>1082</v>
      </c>
      <c r="M668" s="11" t="s">
        <v>3025</v>
      </c>
      <c r="N668" s="12"/>
      <c r="O668" s="11" t="s">
        <v>56</v>
      </c>
      <c r="P668" s="11" t="s">
        <v>56</v>
      </c>
    </row>
    <row r="669" spans="1:16" ht="195" x14ac:dyDescent="0.25">
      <c r="A669" s="11" t="s">
        <v>19</v>
      </c>
      <c r="B669" s="11"/>
      <c r="C669" s="11" t="s">
        <v>415</v>
      </c>
      <c r="D669" s="11" t="s">
        <v>277</v>
      </c>
      <c r="E669" s="12" t="s">
        <v>416</v>
      </c>
      <c r="F669" s="12" t="s">
        <v>417</v>
      </c>
      <c r="G669" s="11" t="s">
        <v>3347</v>
      </c>
      <c r="H669" s="11" t="s">
        <v>449</v>
      </c>
      <c r="I669" s="11" t="s">
        <v>3348</v>
      </c>
      <c r="J669" s="11" t="s">
        <v>3349</v>
      </c>
      <c r="K669" s="12" t="s">
        <v>3350</v>
      </c>
      <c r="L669" s="11" t="s">
        <v>1082</v>
      </c>
      <c r="M669" s="11" t="s">
        <v>3025</v>
      </c>
      <c r="N669" s="12"/>
      <c r="O669" s="11" t="s">
        <v>56</v>
      </c>
      <c r="P669" s="11" t="s">
        <v>56</v>
      </c>
    </row>
    <row r="670" spans="1:16" ht="195" x14ac:dyDescent="0.25">
      <c r="A670" s="11" t="s">
        <v>19</v>
      </c>
      <c r="B670" s="11"/>
      <c r="C670" s="11" t="s">
        <v>415</v>
      </c>
      <c r="D670" s="11" t="s">
        <v>277</v>
      </c>
      <c r="E670" s="12" t="s">
        <v>416</v>
      </c>
      <c r="F670" s="12" t="s">
        <v>417</v>
      </c>
      <c r="G670" s="11" t="s">
        <v>3351</v>
      </c>
      <c r="H670" s="11" t="s">
        <v>449</v>
      </c>
      <c r="I670" s="11" t="s">
        <v>3352</v>
      </c>
      <c r="J670" s="11" t="s">
        <v>3353</v>
      </c>
      <c r="K670" s="12" t="s">
        <v>3354</v>
      </c>
      <c r="L670" s="11" t="s">
        <v>1082</v>
      </c>
      <c r="M670" s="11" t="s">
        <v>3025</v>
      </c>
      <c r="N670" s="12"/>
      <c r="O670" s="11" t="s">
        <v>56</v>
      </c>
      <c r="P670" s="11" t="s">
        <v>56</v>
      </c>
    </row>
    <row r="671" spans="1:16" ht="195" x14ac:dyDescent="0.25">
      <c r="A671" s="11" t="s">
        <v>19</v>
      </c>
      <c r="B671" s="11"/>
      <c r="C671" s="11" t="s">
        <v>415</v>
      </c>
      <c r="D671" s="11" t="s">
        <v>277</v>
      </c>
      <c r="E671" s="12" t="s">
        <v>416</v>
      </c>
      <c r="F671" s="12" t="s">
        <v>417</v>
      </c>
      <c r="G671" s="11" t="s">
        <v>3355</v>
      </c>
      <c r="H671" s="11" t="s">
        <v>449</v>
      </c>
      <c r="I671" s="11" t="s">
        <v>3356</v>
      </c>
      <c r="J671" s="11" t="s">
        <v>3357</v>
      </c>
      <c r="K671" s="12" t="s">
        <v>3358</v>
      </c>
      <c r="L671" s="11" t="s">
        <v>1082</v>
      </c>
      <c r="M671" s="11" t="s">
        <v>3025</v>
      </c>
      <c r="N671" s="12"/>
      <c r="O671" s="11" t="s">
        <v>56</v>
      </c>
      <c r="P671" s="11" t="s">
        <v>56</v>
      </c>
    </row>
    <row r="672" spans="1:16" ht="240" x14ac:dyDescent="0.25">
      <c r="A672" s="13" t="s">
        <v>19</v>
      </c>
      <c r="B672" s="13"/>
      <c r="C672" s="13" t="s">
        <v>418</v>
      </c>
      <c r="D672" s="13" t="s">
        <v>277</v>
      </c>
      <c r="E672" s="14" t="s">
        <v>419</v>
      </c>
      <c r="F672" s="14" t="s">
        <v>420</v>
      </c>
      <c r="G672" s="13" t="s">
        <v>3359</v>
      </c>
      <c r="H672" s="13" t="s">
        <v>449</v>
      </c>
      <c r="I672" s="13" t="s">
        <v>3360</v>
      </c>
      <c r="J672" s="13" t="s">
        <v>3361</v>
      </c>
      <c r="K672" s="14" t="s">
        <v>3362</v>
      </c>
      <c r="L672" s="13" t="s">
        <v>1082</v>
      </c>
      <c r="M672" s="13" t="s">
        <v>3363</v>
      </c>
      <c r="N672" s="14"/>
      <c r="O672" s="13" t="s">
        <v>56</v>
      </c>
      <c r="P672" s="13" t="s">
        <v>56</v>
      </c>
    </row>
    <row r="673" spans="1:16" ht="240" x14ac:dyDescent="0.25">
      <c r="A673" s="13" t="s">
        <v>19</v>
      </c>
      <c r="B673" s="13"/>
      <c r="C673" s="13" t="s">
        <v>418</v>
      </c>
      <c r="D673" s="13" t="s">
        <v>277</v>
      </c>
      <c r="E673" s="14" t="s">
        <v>419</v>
      </c>
      <c r="F673" s="14" t="s">
        <v>420</v>
      </c>
      <c r="G673" s="13" t="s">
        <v>3364</v>
      </c>
      <c r="H673" s="13" t="s">
        <v>449</v>
      </c>
      <c r="I673" s="13" t="s">
        <v>3155</v>
      </c>
      <c r="J673" s="13" t="s">
        <v>3156</v>
      </c>
      <c r="K673" s="14" t="s">
        <v>3157</v>
      </c>
      <c r="L673" s="13" t="s">
        <v>1082</v>
      </c>
      <c r="M673" s="13" t="s">
        <v>3363</v>
      </c>
      <c r="N673" s="14"/>
      <c r="O673" s="13" t="s">
        <v>56</v>
      </c>
      <c r="P673" s="13" t="s">
        <v>56</v>
      </c>
    </row>
    <row r="674" spans="1:16" ht="240" x14ac:dyDescent="0.25">
      <c r="A674" s="13" t="s">
        <v>19</v>
      </c>
      <c r="B674" s="13"/>
      <c r="C674" s="13" t="s">
        <v>418</v>
      </c>
      <c r="D674" s="13" t="s">
        <v>277</v>
      </c>
      <c r="E674" s="14" t="s">
        <v>419</v>
      </c>
      <c r="F674" s="14" t="s">
        <v>420</v>
      </c>
      <c r="G674" s="13" t="s">
        <v>3365</v>
      </c>
      <c r="H674" s="13" t="s">
        <v>449</v>
      </c>
      <c r="I674" s="13" t="s">
        <v>3366</v>
      </c>
      <c r="J674" s="13" t="s">
        <v>3367</v>
      </c>
      <c r="K674" s="14" t="s">
        <v>3368</v>
      </c>
      <c r="L674" s="13" t="s">
        <v>1082</v>
      </c>
      <c r="M674" s="13" t="s">
        <v>3363</v>
      </c>
      <c r="N674" s="14"/>
      <c r="O674" s="13" t="s">
        <v>56</v>
      </c>
      <c r="P674" s="13" t="s">
        <v>56</v>
      </c>
    </row>
    <row r="675" spans="1:16" ht="240" x14ac:dyDescent="0.25">
      <c r="A675" s="13" t="s">
        <v>19</v>
      </c>
      <c r="B675" s="13"/>
      <c r="C675" s="13" t="s">
        <v>418</v>
      </c>
      <c r="D675" s="13" t="s">
        <v>277</v>
      </c>
      <c r="E675" s="14" t="s">
        <v>419</v>
      </c>
      <c r="F675" s="14" t="s">
        <v>420</v>
      </c>
      <c r="G675" s="13" t="s">
        <v>3369</v>
      </c>
      <c r="H675" s="13" t="s">
        <v>449</v>
      </c>
      <c r="I675" s="13" t="s">
        <v>3370</v>
      </c>
      <c r="J675" s="13" t="s">
        <v>3371</v>
      </c>
      <c r="K675" s="14" t="s">
        <v>3372</v>
      </c>
      <c r="L675" s="13" t="s">
        <v>1082</v>
      </c>
      <c r="M675" s="13" t="s">
        <v>3363</v>
      </c>
      <c r="N675" s="14"/>
      <c r="O675" s="13" t="s">
        <v>56</v>
      </c>
      <c r="P675" s="13" t="s">
        <v>56</v>
      </c>
    </row>
    <row r="676" spans="1:16" ht="240" x14ac:dyDescent="0.25">
      <c r="A676" s="13" t="s">
        <v>19</v>
      </c>
      <c r="B676" s="13"/>
      <c r="C676" s="13" t="s">
        <v>418</v>
      </c>
      <c r="D676" s="13" t="s">
        <v>277</v>
      </c>
      <c r="E676" s="14" t="s">
        <v>419</v>
      </c>
      <c r="F676" s="14" t="s">
        <v>420</v>
      </c>
      <c r="G676" s="13" t="s">
        <v>3373</v>
      </c>
      <c r="H676" s="13" t="s">
        <v>449</v>
      </c>
      <c r="I676" s="13" t="s">
        <v>3267</v>
      </c>
      <c r="J676" s="13" t="s">
        <v>3268</v>
      </c>
      <c r="K676" s="14" t="s">
        <v>3269</v>
      </c>
      <c r="L676" s="13" t="s">
        <v>1082</v>
      </c>
      <c r="M676" s="13" t="s">
        <v>3363</v>
      </c>
      <c r="N676" s="14"/>
      <c r="O676" s="13" t="s">
        <v>56</v>
      </c>
      <c r="P676" s="13" t="s">
        <v>56</v>
      </c>
    </row>
    <row r="677" spans="1:16" ht="240" x14ac:dyDescent="0.25">
      <c r="A677" s="13" t="s">
        <v>19</v>
      </c>
      <c r="B677" s="13"/>
      <c r="C677" s="13" t="s">
        <v>418</v>
      </c>
      <c r="D677" s="13" t="s">
        <v>277</v>
      </c>
      <c r="E677" s="14" t="s">
        <v>419</v>
      </c>
      <c r="F677" s="14" t="s">
        <v>420</v>
      </c>
      <c r="G677" s="13" t="s">
        <v>3374</v>
      </c>
      <c r="H677" s="13" t="s">
        <v>449</v>
      </c>
      <c r="I677" s="13" t="s">
        <v>3375</v>
      </c>
      <c r="J677" s="13" t="s">
        <v>3376</v>
      </c>
      <c r="K677" s="14" t="s">
        <v>3377</v>
      </c>
      <c r="L677" s="13" t="s">
        <v>1082</v>
      </c>
      <c r="M677" s="13" t="s">
        <v>3363</v>
      </c>
      <c r="N677" s="14"/>
      <c r="O677" s="13" t="s">
        <v>56</v>
      </c>
      <c r="P677" s="13" t="s">
        <v>56</v>
      </c>
    </row>
    <row r="678" spans="1:16" ht="240" x14ac:dyDescent="0.25">
      <c r="A678" s="13" t="s">
        <v>19</v>
      </c>
      <c r="B678" s="13"/>
      <c r="C678" s="13" t="s">
        <v>418</v>
      </c>
      <c r="D678" s="13" t="s">
        <v>277</v>
      </c>
      <c r="E678" s="14" t="s">
        <v>419</v>
      </c>
      <c r="F678" s="14" t="s">
        <v>420</v>
      </c>
      <c r="G678" s="13" t="s">
        <v>3378</v>
      </c>
      <c r="H678" s="13" t="s">
        <v>449</v>
      </c>
      <c r="I678" s="13" t="s">
        <v>3379</v>
      </c>
      <c r="J678" s="13" t="s">
        <v>3380</v>
      </c>
      <c r="K678" s="14" t="s">
        <v>3381</v>
      </c>
      <c r="L678" s="13" t="s">
        <v>1082</v>
      </c>
      <c r="M678" s="13" t="s">
        <v>3363</v>
      </c>
      <c r="N678" s="14"/>
      <c r="O678" s="13" t="s">
        <v>56</v>
      </c>
      <c r="P678" s="13" t="s">
        <v>56</v>
      </c>
    </row>
    <row r="679" spans="1:16" ht="240" x14ac:dyDescent="0.25">
      <c r="A679" s="13" t="s">
        <v>19</v>
      </c>
      <c r="B679" s="13"/>
      <c r="C679" s="13" t="s">
        <v>418</v>
      </c>
      <c r="D679" s="13" t="s">
        <v>277</v>
      </c>
      <c r="E679" s="14" t="s">
        <v>419</v>
      </c>
      <c r="F679" s="14" t="s">
        <v>420</v>
      </c>
      <c r="G679" s="13" t="s">
        <v>3382</v>
      </c>
      <c r="H679" s="13" t="s">
        <v>449</v>
      </c>
      <c r="I679" s="13" t="s">
        <v>3039</v>
      </c>
      <c r="J679" s="13" t="s">
        <v>3040</v>
      </c>
      <c r="K679" s="14" t="s">
        <v>3383</v>
      </c>
      <c r="L679" s="13" t="s">
        <v>1082</v>
      </c>
      <c r="M679" s="13" t="s">
        <v>3363</v>
      </c>
      <c r="N679" s="14"/>
      <c r="O679" s="13" t="s">
        <v>56</v>
      </c>
      <c r="P679" s="13" t="s">
        <v>56</v>
      </c>
    </row>
    <row r="680" spans="1:16" ht="240" x14ac:dyDescent="0.25">
      <c r="A680" s="13" t="s">
        <v>19</v>
      </c>
      <c r="B680" s="13"/>
      <c r="C680" s="13" t="s">
        <v>418</v>
      </c>
      <c r="D680" s="13" t="s">
        <v>277</v>
      </c>
      <c r="E680" s="14" t="s">
        <v>419</v>
      </c>
      <c r="F680" s="14" t="s">
        <v>420</v>
      </c>
      <c r="G680" s="13" t="s">
        <v>3384</v>
      </c>
      <c r="H680" s="13" t="s">
        <v>449</v>
      </c>
      <c r="I680" s="13" t="s">
        <v>3035</v>
      </c>
      <c r="J680" s="13" t="s">
        <v>3036</v>
      </c>
      <c r="K680" s="14" t="s">
        <v>3385</v>
      </c>
      <c r="L680" s="13" t="s">
        <v>1082</v>
      </c>
      <c r="M680" s="13" t="s">
        <v>3363</v>
      </c>
      <c r="N680" s="14"/>
      <c r="O680" s="13" t="s">
        <v>56</v>
      </c>
      <c r="P680" s="13" t="s">
        <v>56</v>
      </c>
    </row>
    <row r="681" spans="1:16" ht="240" x14ac:dyDescent="0.25">
      <c r="A681" s="13" t="s">
        <v>19</v>
      </c>
      <c r="B681" s="13"/>
      <c r="C681" s="13" t="s">
        <v>418</v>
      </c>
      <c r="D681" s="13" t="s">
        <v>277</v>
      </c>
      <c r="E681" s="14" t="s">
        <v>419</v>
      </c>
      <c r="F681" s="14" t="s">
        <v>420</v>
      </c>
      <c r="G681" s="13" t="s">
        <v>3386</v>
      </c>
      <c r="H681" s="13" t="s">
        <v>449</v>
      </c>
      <c r="I681" s="13" t="s">
        <v>3275</v>
      </c>
      <c r="J681" s="13" t="s">
        <v>3276</v>
      </c>
      <c r="K681" s="14" t="s">
        <v>3277</v>
      </c>
      <c r="L681" s="13" t="s">
        <v>1082</v>
      </c>
      <c r="M681" s="13" t="s">
        <v>3363</v>
      </c>
      <c r="N681" s="14"/>
      <c r="O681" s="13" t="s">
        <v>56</v>
      </c>
      <c r="P681" s="13" t="s">
        <v>56</v>
      </c>
    </row>
    <row r="682" spans="1:16" ht="240" x14ac:dyDescent="0.25">
      <c r="A682" s="13" t="s">
        <v>19</v>
      </c>
      <c r="B682" s="13"/>
      <c r="C682" s="13" t="s">
        <v>418</v>
      </c>
      <c r="D682" s="13" t="s">
        <v>277</v>
      </c>
      <c r="E682" s="14" t="s">
        <v>419</v>
      </c>
      <c r="F682" s="14" t="s">
        <v>420</v>
      </c>
      <c r="G682" s="13" t="s">
        <v>3387</v>
      </c>
      <c r="H682" s="13" t="s">
        <v>449</v>
      </c>
      <c r="I682" s="13" t="s">
        <v>3388</v>
      </c>
      <c r="J682" s="13" t="s">
        <v>3389</v>
      </c>
      <c r="K682" s="14" t="s">
        <v>3390</v>
      </c>
      <c r="L682" s="13" t="s">
        <v>1082</v>
      </c>
      <c r="M682" s="13" t="s">
        <v>3363</v>
      </c>
      <c r="N682" s="14"/>
      <c r="O682" s="13" t="s">
        <v>56</v>
      </c>
      <c r="P682" s="13" t="s">
        <v>56</v>
      </c>
    </row>
    <row r="683" spans="1:16" ht="240" x14ac:dyDescent="0.25">
      <c r="A683" s="13" t="s">
        <v>19</v>
      </c>
      <c r="B683" s="13"/>
      <c r="C683" s="13" t="s">
        <v>418</v>
      </c>
      <c r="D683" s="13" t="s">
        <v>277</v>
      </c>
      <c r="E683" s="14" t="s">
        <v>419</v>
      </c>
      <c r="F683" s="14" t="s">
        <v>420</v>
      </c>
      <c r="G683" s="13" t="s">
        <v>3391</v>
      </c>
      <c r="H683" s="13" t="s">
        <v>449</v>
      </c>
      <c r="I683" s="13" t="s">
        <v>3392</v>
      </c>
      <c r="J683" s="13" t="s">
        <v>3393</v>
      </c>
      <c r="K683" s="14" t="s">
        <v>3394</v>
      </c>
      <c r="L683" s="13" t="s">
        <v>1082</v>
      </c>
      <c r="M683" s="13" t="s">
        <v>3363</v>
      </c>
      <c r="N683" s="14"/>
      <c r="O683" s="13" t="s">
        <v>56</v>
      </c>
      <c r="P683" s="13" t="s">
        <v>56</v>
      </c>
    </row>
    <row r="684" spans="1:16" ht="240" x14ac:dyDescent="0.25">
      <c r="A684" s="13" t="s">
        <v>19</v>
      </c>
      <c r="B684" s="13"/>
      <c r="C684" s="13" t="s">
        <v>418</v>
      </c>
      <c r="D684" s="13" t="s">
        <v>277</v>
      </c>
      <c r="E684" s="14" t="s">
        <v>419</v>
      </c>
      <c r="F684" s="14" t="s">
        <v>420</v>
      </c>
      <c r="G684" s="13" t="s">
        <v>3395</v>
      </c>
      <c r="H684" s="13" t="s">
        <v>449</v>
      </c>
      <c r="I684" s="13" t="s">
        <v>3396</v>
      </c>
      <c r="J684" s="13" t="s">
        <v>3397</v>
      </c>
      <c r="K684" s="14" t="s">
        <v>3398</v>
      </c>
      <c r="L684" s="13" t="s">
        <v>1082</v>
      </c>
      <c r="M684" s="13" t="s">
        <v>3363</v>
      </c>
      <c r="N684" s="14"/>
      <c r="O684" s="13" t="s">
        <v>56</v>
      </c>
      <c r="P684" s="13" t="s">
        <v>56</v>
      </c>
    </row>
    <row r="685" spans="1:16" ht="240" x14ac:dyDescent="0.25">
      <c r="A685" s="13" t="s">
        <v>19</v>
      </c>
      <c r="B685" s="13"/>
      <c r="C685" s="13" t="s">
        <v>418</v>
      </c>
      <c r="D685" s="13" t="s">
        <v>277</v>
      </c>
      <c r="E685" s="14" t="s">
        <v>419</v>
      </c>
      <c r="F685" s="14" t="s">
        <v>420</v>
      </c>
      <c r="G685" s="13" t="s">
        <v>3399</v>
      </c>
      <c r="H685" s="13" t="s">
        <v>449</v>
      </c>
      <c r="I685" s="13" t="s">
        <v>3400</v>
      </c>
      <c r="J685" s="13" t="s">
        <v>3401</v>
      </c>
      <c r="K685" s="14" t="s">
        <v>3402</v>
      </c>
      <c r="L685" s="13" t="s">
        <v>1082</v>
      </c>
      <c r="M685" s="13" t="s">
        <v>3363</v>
      </c>
      <c r="N685" s="14"/>
      <c r="O685" s="13" t="s">
        <v>56</v>
      </c>
      <c r="P685" s="13" t="s">
        <v>56</v>
      </c>
    </row>
    <row r="686" spans="1:16" ht="240" x14ac:dyDescent="0.25">
      <c r="A686" s="13" t="s">
        <v>19</v>
      </c>
      <c r="B686" s="13"/>
      <c r="C686" s="13" t="s">
        <v>418</v>
      </c>
      <c r="D686" s="13" t="s">
        <v>277</v>
      </c>
      <c r="E686" s="14" t="s">
        <v>419</v>
      </c>
      <c r="F686" s="14" t="s">
        <v>420</v>
      </c>
      <c r="G686" s="13" t="s">
        <v>3403</v>
      </c>
      <c r="H686" s="13" t="s">
        <v>449</v>
      </c>
      <c r="I686" s="13" t="s">
        <v>3404</v>
      </c>
      <c r="J686" s="13" t="s">
        <v>3405</v>
      </c>
      <c r="K686" s="14" t="s">
        <v>3406</v>
      </c>
      <c r="L686" s="13" t="s">
        <v>1082</v>
      </c>
      <c r="M686" s="13" t="s">
        <v>3363</v>
      </c>
      <c r="N686" s="14"/>
      <c r="O686" s="13" t="s">
        <v>56</v>
      </c>
      <c r="P686" s="13" t="s">
        <v>56</v>
      </c>
    </row>
    <row r="687" spans="1:16" ht="240" x14ac:dyDescent="0.25">
      <c r="A687" s="13" t="s">
        <v>19</v>
      </c>
      <c r="B687" s="13"/>
      <c r="C687" s="13" t="s">
        <v>418</v>
      </c>
      <c r="D687" s="13" t="s">
        <v>277</v>
      </c>
      <c r="E687" s="14" t="s">
        <v>419</v>
      </c>
      <c r="F687" s="14" t="s">
        <v>420</v>
      </c>
      <c r="G687" s="13" t="s">
        <v>3407</v>
      </c>
      <c r="H687" s="13" t="s">
        <v>449</v>
      </c>
      <c r="I687" s="13" t="s">
        <v>3408</v>
      </c>
      <c r="J687" s="13" t="s">
        <v>3409</v>
      </c>
      <c r="K687" s="14" t="s">
        <v>3410</v>
      </c>
      <c r="L687" s="13" t="s">
        <v>1082</v>
      </c>
      <c r="M687" s="13" t="s">
        <v>3363</v>
      </c>
      <c r="N687" s="14"/>
      <c r="O687" s="13" t="s">
        <v>56</v>
      </c>
      <c r="P687" s="13" t="s">
        <v>56</v>
      </c>
    </row>
    <row r="688" spans="1:16" ht="240" x14ac:dyDescent="0.25">
      <c r="A688" s="13" t="s">
        <v>19</v>
      </c>
      <c r="B688" s="13"/>
      <c r="C688" s="13" t="s">
        <v>418</v>
      </c>
      <c r="D688" s="13" t="s">
        <v>277</v>
      </c>
      <c r="E688" s="14" t="s">
        <v>419</v>
      </c>
      <c r="F688" s="14" t="s">
        <v>420</v>
      </c>
      <c r="G688" s="13" t="s">
        <v>3411</v>
      </c>
      <c r="H688" s="13" t="s">
        <v>449</v>
      </c>
      <c r="I688" s="13" t="s">
        <v>3412</v>
      </c>
      <c r="J688" s="13" t="s">
        <v>3413</v>
      </c>
      <c r="K688" s="14" t="s">
        <v>3414</v>
      </c>
      <c r="L688" s="13" t="s">
        <v>1082</v>
      </c>
      <c r="M688" s="13" t="s">
        <v>3363</v>
      </c>
      <c r="N688" s="14"/>
      <c r="O688" s="13" t="s">
        <v>56</v>
      </c>
      <c r="P688" s="13" t="s">
        <v>56</v>
      </c>
    </row>
    <row r="689" spans="1:16" ht="240" x14ac:dyDescent="0.25">
      <c r="A689" s="13" t="s">
        <v>19</v>
      </c>
      <c r="B689" s="13"/>
      <c r="C689" s="13" t="s">
        <v>418</v>
      </c>
      <c r="D689" s="13" t="s">
        <v>277</v>
      </c>
      <c r="E689" s="14" t="s">
        <v>419</v>
      </c>
      <c r="F689" s="14" t="s">
        <v>420</v>
      </c>
      <c r="G689" s="13" t="s">
        <v>3415</v>
      </c>
      <c r="H689" s="13" t="s">
        <v>449</v>
      </c>
      <c r="I689" s="13" t="s">
        <v>3416</v>
      </c>
      <c r="J689" s="13" t="s">
        <v>3417</v>
      </c>
      <c r="K689" s="14" t="s">
        <v>3418</v>
      </c>
      <c r="L689" s="13" t="s">
        <v>1082</v>
      </c>
      <c r="M689" s="13" t="s">
        <v>3363</v>
      </c>
      <c r="N689" s="14"/>
      <c r="O689" s="13" t="s">
        <v>56</v>
      </c>
      <c r="P689" s="13" t="s">
        <v>56</v>
      </c>
    </row>
    <row r="690" spans="1:16" ht="240" x14ac:dyDescent="0.25">
      <c r="A690" s="13" t="s">
        <v>19</v>
      </c>
      <c r="B690" s="13"/>
      <c r="C690" s="13" t="s">
        <v>418</v>
      </c>
      <c r="D690" s="13" t="s">
        <v>277</v>
      </c>
      <c r="E690" s="14" t="s">
        <v>419</v>
      </c>
      <c r="F690" s="14" t="s">
        <v>420</v>
      </c>
      <c r="G690" s="13" t="s">
        <v>3419</v>
      </c>
      <c r="H690" s="13" t="s">
        <v>449</v>
      </c>
      <c r="I690" s="13" t="s">
        <v>3279</v>
      </c>
      <c r="J690" s="13" t="s">
        <v>3420</v>
      </c>
      <c r="K690" s="14" t="s">
        <v>3281</v>
      </c>
      <c r="L690" s="13" t="s">
        <v>1082</v>
      </c>
      <c r="M690" s="13" t="s">
        <v>3363</v>
      </c>
      <c r="N690" s="14"/>
      <c r="O690" s="13" t="s">
        <v>56</v>
      </c>
      <c r="P690" s="13" t="s">
        <v>56</v>
      </c>
    </row>
    <row r="691" spans="1:16" ht="240" x14ac:dyDescent="0.25">
      <c r="A691" s="13" t="s">
        <v>19</v>
      </c>
      <c r="B691" s="13"/>
      <c r="C691" s="13" t="s">
        <v>418</v>
      </c>
      <c r="D691" s="13" t="s">
        <v>277</v>
      </c>
      <c r="E691" s="14" t="s">
        <v>419</v>
      </c>
      <c r="F691" s="14" t="s">
        <v>420</v>
      </c>
      <c r="G691" s="13" t="s">
        <v>3421</v>
      </c>
      <c r="H691" s="13" t="s">
        <v>449</v>
      </c>
      <c r="I691" s="13" t="s">
        <v>3422</v>
      </c>
      <c r="J691" s="13" t="s">
        <v>3423</v>
      </c>
      <c r="K691" s="14" t="s">
        <v>3424</v>
      </c>
      <c r="L691" s="13" t="s">
        <v>1082</v>
      </c>
      <c r="M691" s="13" t="s">
        <v>3363</v>
      </c>
      <c r="N691" s="14"/>
      <c r="O691" s="13" t="s">
        <v>56</v>
      </c>
      <c r="P691" s="13" t="s">
        <v>56</v>
      </c>
    </row>
    <row r="692" spans="1:16" ht="240" x14ac:dyDescent="0.25">
      <c r="A692" s="13" t="s">
        <v>19</v>
      </c>
      <c r="B692" s="13"/>
      <c r="C692" s="13" t="s">
        <v>418</v>
      </c>
      <c r="D692" s="13" t="s">
        <v>277</v>
      </c>
      <c r="E692" s="14" t="s">
        <v>419</v>
      </c>
      <c r="F692" s="14" t="s">
        <v>420</v>
      </c>
      <c r="G692" s="13" t="s">
        <v>3425</v>
      </c>
      <c r="H692" s="13" t="s">
        <v>449</v>
      </c>
      <c r="I692" s="13" t="s">
        <v>3426</v>
      </c>
      <c r="J692" s="13" t="s">
        <v>3427</v>
      </c>
      <c r="K692" s="14" t="s">
        <v>3428</v>
      </c>
      <c r="L692" s="13" t="s">
        <v>1082</v>
      </c>
      <c r="M692" s="13" t="s">
        <v>3363</v>
      </c>
      <c r="N692" s="14"/>
      <c r="O692" s="13" t="s">
        <v>56</v>
      </c>
      <c r="P692" s="13" t="s">
        <v>56</v>
      </c>
    </row>
    <row r="693" spans="1:16" ht="240" x14ac:dyDescent="0.25">
      <c r="A693" s="13" t="s">
        <v>19</v>
      </c>
      <c r="B693" s="13"/>
      <c r="C693" s="13" t="s">
        <v>418</v>
      </c>
      <c r="D693" s="13" t="s">
        <v>277</v>
      </c>
      <c r="E693" s="14" t="s">
        <v>419</v>
      </c>
      <c r="F693" s="14" t="s">
        <v>420</v>
      </c>
      <c r="G693" s="13" t="s">
        <v>3429</v>
      </c>
      <c r="H693" s="13" t="s">
        <v>449</v>
      </c>
      <c r="I693" s="13" t="s">
        <v>3430</v>
      </c>
      <c r="J693" s="13" t="s">
        <v>3431</v>
      </c>
      <c r="K693" s="14" t="s">
        <v>3432</v>
      </c>
      <c r="L693" s="13" t="s">
        <v>1082</v>
      </c>
      <c r="M693" s="13" t="s">
        <v>3363</v>
      </c>
      <c r="N693" s="14"/>
      <c r="O693" s="13" t="s">
        <v>56</v>
      </c>
      <c r="P693" s="13" t="s">
        <v>56</v>
      </c>
    </row>
    <row r="694" spans="1:16" ht="240" x14ac:dyDescent="0.25">
      <c r="A694" s="13" t="s">
        <v>19</v>
      </c>
      <c r="B694" s="13"/>
      <c r="C694" s="13" t="s">
        <v>418</v>
      </c>
      <c r="D694" s="13" t="s">
        <v>277</v>
      </c>
      <c r="E694" s="14" t="s">
        <v>419</v>
      </c>
      <c r="F694" s="14" t="s">
        <v>420</v>
      </c>
      <c r="G694" s="13" t="s">
        <v>3433</v>
      </c>
      <c r="H694" s="13" t="s">
        <v>449</v>
      </c>
      <c r="I694" s="13" t="s">
        <v>3434</v>
      </c>
      <c r="J694" s="13" t="s">
        <v>3435</v>
      </c>
      <c r="K694" s="14" t="s">
        <v>3436</v>
      </c>
      <c r="L694" s="13" t="s">
        <v>1082</v>
      </c>
      <c r="M694" s="13" t="s">
        <v>3363</v>
      </c>
      <c r="N694" s="14"/>
      <c r="O694" s="13" t="s">
        <v>56</v>
      </c>
      <c r="P694" s="13" t="s">
        <v>56</v>
      </c>
    </row>
    <row r="695" spans="1:16" ht="240" x14ac:dyDescent="0.25">
      <c r="A695" s="13" t="s">
        <v>19</v>
      </c>
      <c r="B695" s="13"/>
      <c r="C695" s="13" t="s">
        <v>418</v>
      </c>
      <c r="D695" s="13" t="s">
        <v>277</v>
      </c>
      <c r="E695" s="14" t="s">
        <v>419</v>
      </c>
      <c r="F695" s="14" t="s">
        <v>420</v>
      </c>
      <c r="G695" s="13" t="s">
        <v>3437</v>
      </c>
      <c r="H695" s="13" t="s">
        <v>449</v>
      </c>
      <c r="I695" s="13" t="s">
        <v>3438</v>
      </c>
      <c r="J695" s="13" t="s">
        <v>3439</v>
      </c>
      <c r="K695" s="14" t="s">
        <v>3440</v>
      </c>
      <c r="L695" s="13" t="s">
        <v>1082</v>
      </c>
      <c r="M695" s="13" t="s">
        <v>3363</v>
      </c>
      <c r="N695" s="14"/>
      <c r="O695" s="13" t="s">
        <v>56</v>
      </c>
      <c r="P695" s="13" t="s">
        <v>56</v>
      </c>
    </row>
    <row r="696" spans="1:16" ht="240" x14ac:dyDescent="0.25">
      <c r="A696" s="13" t="s">
        <v>19</v>
      </c>
      <c r="B696" s="13"/>
      <c r="C696" s="13" t="s">
        <v>418</v>
      </c>
      <c r="D696" s="13" t="s">
        <v>277</v>
      </c>
      <c r="E696" s="14" t="s">
        <v>419</v>
      </c>
      <c r="F696" s="14" t="s">
        <v>420</v>
      </c>
      <c r="G696" s="13" t="s">
        <v>3441</v>
      </c>
      <c r="H696" s="13" t="s">
        <v>449</v>
      </c>
      <c r="I696" s="13" t="s">
        <v>3442</v>
      </c>
      <c r="J696" s="13" t="s">
        <v>3443</v>
      </c>
      <c r="K696" s="14" t="s">
        <v>3444</v>
      </c>
      <c r="L696" s="13" t="s">
        <v>1082</v>
      </c>
      <c r="M696" s="13" t="s">
        <v>3363</v>
      </c>
      <c r="N696" s="14"/>
      <c r="O696" s="13" t="s">
        <v>56</v>
      </c>
      <c r="P696" s="13" t="s">
        <v>56</v>
      </c>
    </row>
    <row r="697" spans="1:16" ht="240" x14ac:dyDescent="0.25">
      <c r="A697" s="13" t="s">
        <v>19</v>
      </c>
      <c r="B697" s="13"/>
      <c r="C697" s="13" t="s">
        <v>418</v>
      </c>
      <c r="D697" s="13" t="s">
        <v>277</v>
      </c>
      <c r="E697" s="14" t="s">
        <v>419</v>
      </c>
      <c r="F697" s="14" t="s">
        <v>420</v>
      </c>
      <c r="G697" s="13" t="s">
        <v>3445</v>
      </c>
      <c r="H697" s="13" t="s">
        <v>449</v>
      </c>
      <c r="I697" s="13" t="s">
        <v>3446</v>
      </c>
      <c r="J697" s="13" t="s">
        <v>3447</v>
      </c>
      <c r="K697" s="14" t="s">
        <v>3448</v>
      </c>
      <c r="L697" s="13" t="s">
        <v>1082</v>
      </c>
      <c r="M697" s="13" t="s">
        <v>3363</v>
      </c>
      <c r="N697" s="14"/>
      <c r="O697" s="13" t="s">
        <v>56</v>
      </c>
      <c r="P697" s="13" t="s">
        <v>56</v>
      </c>
    </row>
    <row r="698" spans="1:16" ht="240" x14ac:dyDescent="0.25">
      <c r="A698" s="13" t="s">
        <v>19</v>
      </c>
      <c r="B698" s="13"/>
      <c r="C698" s="13" t="s">
        <v>418</v>
      </c>
      <c r="D698" s="13" t="s">
        <v>277</v>
      </c>
      <c r="E698" s="14" t="s">
        <v>419</v>
      </c>
      <c r="F698" s="14" t="s">
        <v>420</v>
      </c>
      <c r="G698" s="13" t="s">
        <v>3449</v>
      </c>
      <c r="H698" s="13" t="s">
        <v>449</v>
      </c>
      <c r="I698" s="13" t="s">
        <v>3295</v>
      </c>
      <c r="J698" s="13" t="s">
        <v>3296</v>
      </c>
      <c r="K698" s="14" t="s">
        <v>3297</v>
      </c>
      <c r="L698" s="13" t="s">
        <v>1082</v>
      </c>
      <c r="M698" s="13" t="s">
        <v>3363</v>
      </c>
      <c r="N698" s="14"/>
      <c r="O698" s="13" t="s">
        <v>56</v>
      </c>
      <c r="P698" s="13" t="s">
        <v>56</v>
      </c>
    </row>
    <row r="699" spans="1:16" ht="240" x14ac:dyDescent="0.25">
      <c r="A699" s="13" t="s">
        <v>19</v>
      </c>
      <c r="B699" s="13"/>
      <c r="C699" s="13" t="s">
        <v>418</v>
      </c>
      <c r="D699" s="13" t="s">
        <v>277</v>
      </c>
      <c r="E699" s="14" t="s">
        <v>419</v>
      </c>
      <c r="F699" s="14" t="s">
        <v>420</v>
      </c>
      <c r="G699" s="13" t="s">
        <v>3450</v>
      </c>
      <c r="H699" s="13" t="s">
        <v>449</v>
      </c>
      <c r="I699" s="13" t="s">
        <v>3451</v>
      </c>
      <c r="J699" s="13" t="s">
        <v>3452</v>
      </c>
      <c r="K699" s="14" t="s">
        <v>3453</v>
      </c>
      <c r="L699" s="13" t="s">
        <v>1082</v>
      </c>
      <c r="M699" s="13" t="s">
        <v>3363</v>
      </c>
      <c r="N699" s="14"/>
      <c r="O699" s="13" t="s">
        <v>56</v>
      </c>
      <c r="P699" s="13" t="s">
        <v>56</v>
      </c>
    </row>
    <row r="700" spans="1:16" ht="240" x14ac:dyDescent="0.25">
      <c r="A700" s="13" t="s">
        <v>19</v>
      </c>
      <c r="B700" s="13"/>
      <c r="C700" s="13" t="s">
        <v>418</v>
      </c>
      <c r="D700" s="13" t="s">
        <v>277</v>
      </c>
      <c r="E700" s="14" t="s">
        <v>419</v>
      </c>
      <c r="F700" s="14" t="s">
        <v>420</v>
      </c>
      <c r="G700" s="13" t="s">
        <v>3454</v>
      </c>
      <c r="H700" s="13" t="s">
        <v>449</v>
      </c>
      <c r="I700" s="13" t="s">
        <v>3067</v>
      </c>
      <c r="J700" s="13" t="s">
        <v>3068</v>
      </c>
      <c r="K700" s="14" t="s">
        <v>3069</v>
      </c>
      <c r="L700" s="13" t="s">
        <v>1082</v>
      </c>
      <c r="M700" s="13" t="s">
        <v>3363</v>
      </c>
      <c r="N700" s="14"/>
      <c r="O700" s="13" t="s">
        <v>56</v>
      </c>
      <c r="P700" s="13" t="s">
        <v>56</v>
      </c>
    </row>
    <row r="701" spans="1:16" ht="240" x14ac:dyDescent="0.25">
      <c r="A701" s="13" t="s">
        <v>19</v>
      </c>
      <c r="B701" s="13"/>
      <c r="C701" s="13" t="s">
        <v>418</v>
      </c>
      <c r="D701" s="13" t="s">
        <v>277</v>
      </c>
      <c r="E701" s="14" t="s">
        <v>419</v>
      </c>
      <c r="F701" s="14" t="s">
        <v>420</v>
      </c>
      <c r="G701" s="13" t="s">
        <v>3455</v>
      </c>
      <c r="H701" s="13" t="s">
        <v>449</v>
      </c>
      <c r="I701" s="13" t="s">
        <v>3456</v>
      </c>
      <c r="J701" s="13" t="s">
        <v>3457</v>
      </c>
      <c r="K701" s="14" t="s">
        <v>3458</v>
      </c>
      <c r="L701" s="13" t="s">
        <v>1082</v>
      </c>
      <c r="M701" s="13" t="s">
        <v>3363</v>
      </c>
      <c r="N701" s="14"/>
      <c r="O701" s="13" t="s">
        <v>56</v>
      </c>
      <c r="P701" s="13" t="s">
        <v>56</v>
      </c>
    </row>
    <row r="702" spans="1:16" ht="240" x14ac:dyDescent="0.25">
      <c r="A702" s="13" t="s">
        <v>19</v>
      </c>
      <c r="B702" s="13"/>
      <c r="C702" s="13" t="s">
        <v>418</v>
      </c>
      <c r="D702" s="13" t="s">
        <v>277</v>
      </c>
      <c r="E702" s="14" t="s">
        <v>419</v>
      </c>
      <c r="F702" s="14" t="s">
        <v>420</v>
      </c>
      <c r="G702" s="13" t="s">
        <v>3459</v>
      </c>
      <c r="H702" s="13" t="s">
        <v>449</v>
      </c>
      <c r="I702" s="13" t="s">
        <v>3143</v>
      </c>
      <c r="J702" s="13" t="s">
        <v>3144</v>
      </c>
      <c r="K702" s="14" t="s">
        <v>3145</v>
      </c>
      <c r="L702" s="13" t="s">
        <v>1082</v>
      </c>
      <c r="M702" s="13" t="s">
        <v>3363</v>
      </c>
      <c r="N702" s="14"/>
      <c r="O702" s="13" t="s">
        <v>56</v>
      </c>
      <c r="P702" s="13" t="s">
        <v>56</v>
      </c>
    </row>
    <row r="703" spans="1:16" ht="240" x14ac:dyDescent="0.25">
      <c r="A703" s="13" t="s">
        <v>19</v>
      </c>
      <c r="B703" s="13"/>
      <c r="C703" s="13" t="s">
        <v>418</v>
      </c>
      <c r="D703" s="13" t="s">
        <v>277</v>
      </c>
      <c r="E703" s="14" t="s">
        <v>419</v>
      </c>
      <c r="F703" s="14" t="s">
        <v>420</v>
      </c>
      <c r="G703" s="13" t="s">
        <v>3460</v>
      </c>
      <c r="H703" s="13" t="s">
        <v>449</v>
      </c>
      <c r="I703" s="13" t="s">
        <v>3461</v>
      </c>
      <c r="J703" s="13" t="s">
        <v>3462</v>
      </c>
      <c r="K703" s="14" t="s">
        <v>3463</v>
      </c>
      <c r="L703" s="13" t="s">
        <v>1082</v>
      </c>
      <c r="M703" s="13" t="s">
        <v>3363</v>
      </c>
      <c r="N703" s="14"/>
      <c r="O703" s="13" t="s">
        <v>56</v>
      </c>
      <c r="P703" s="13" t="s">
        <v>56</v>
      </c>
    </row>
    <row r="704" spans="1:16" ht="240" x14ac:dyDescent="0.25">
      <c r="A704" s="13" t="s">
        <v>19</v>
      </c>
      <c r="B704" s="13"/>
      <c r="C704" s="13" t="s">
        <v>418</v>
      </c>
      <c r="D704" s="13" t="s">
        <v>277</v>
      </c>
      <c r="E704" s="14" t="s">
        <v>419</v>
      </c>
      <c r="F704" s="14" t="s">
        <v>420</v>
      </c>
      <c r="G704" s="13" t="s">
        <v>3464</v>
      </c>
      <c r="H704" s="13" t="s">
        <v>449</v>
      </c>
      <c r="I704" s="13" t="s">
        <v>3465</v>
      </c>
      <c r="J704" s="13" t="s">
        <v>3466</v>
      </c>
      <c r="K704" s="14" t="s">
        <v>3467</v>
      </c>
      <c r="L704" s="13" t="s">
        <v>1082</v>
      </c>
      <c r="M704" s="13" t="s">
        <v>3363</v>
      </c>
      <c r="N704" s="14"/>
      <c r="O704" s="13" t="s">
        <v>56</v>
      </c>
      <c r="P704" s="13" t="s">
        <v>56</v>
      </c>
    </row>
    <row r="705" spans="1:16" ht="240" x14ac:dyDescent="0.25">
      <c r="A705" s="13" t="s">
        <v>19</v>
      </c>
      <c r="B705" s="13"/>
      <c r="C705" s="13" t="s">
        <v>418</v>
      </c>
      <c r="D705" s="13" t="s">
        <v>277</v>
      </c>
      <c r="E705" s="14" t="s">
        <v>419</v>
      </c>
      <c r="F705" s="14" t="s">
        <v>420</v>
      </c>
      <c r="G705" s="13" t="s">
        <v>3468</v>
      </c>
      <c r="H705" s="13" t="s">
        <v>449</v>
      </c>
      <c r="I705" s="13" t="s">
        <v>3469</v>
      </c>
      <c r="J705" s="13" t="s">
        <v>3470</v>
      </c>
      <c r="K705" s="14" t="s">
        <v>3471</v>
      </c>
      <c r="L705" s="13" t="s">
        <v>1082</v>
      </c>
      <c r="M705" s="13" t="s">
        <v>3363</v>
      </c>
      <c r="N705" s="14"/>
      <c r="O705" s="13" t="s">
        <v>56</v>
      </c>
      <c r="P705" s="13" t="s">
        <v>56</v>
      </c>
    </row>
    <row r="706" spans="1:16" ht="240" x14ac:dyDescent="0.25">
      <c r="A706" s="13" t="s">
        <v>19</v>
      </c>
      <c r="B706" s="13"/>
      <c r="C706" s="13" t="s">
        <v>418</v>
      </c>
      <c r="D706" s="13" t="s">
        <v>277</v>
      </c>
      <c r="E706" s="14" t="s">
        <v>419</v>
      </c>
      <c r="F706" s="14" t="s">
        <v>420</v>
      </c>
      <c r="G706" s="13" t="s">
        <v>3472</v>
      </c>
      <c r="H706" s="13" t="s">
        <v>449</v>
      </c>
      <c r="I706" s="13" t="s">
        <v>3135</v>
      </c>
      <c r="J706" s="13" t="s">
        <v>3136</v>
      </c>
      <c r="K706" s="14" t="s">
        <v>3473</v>
      </c>
      <c r="L706" s="13" t="s">
        <v>1082</v>
      </c>
      <c r="M706" s="13" t="s">
        <v>3363</v>
      </c>
      <c r="N706" s="14"/>
      <c r="O706" s="13" t="s">
        <v>56</v>
      </c>
      <c r="P706" s="13" t="s">
        <v>56</v>
      </c>
    </row>
    <row r="707" spans="1:16" ht="240" x14ac:dyDescent="0.25">
      <c r="A707" s="13" t="s">
        <v>19</v>
      </c>
      <c r="B707" s="13"/>
      <c r="C707" s="13" t="s">
        <v>418</v>
      </c>
      <c r="D707" s="13" t="s">
        <v>277</v>
      </c>
      <c r="E707" s="14" t="s">
        <v>419</v>
      </c>
      <c r="F707" s="14" t="s">
        <v>420</v>
      </c>
      <c r="G707" s="13" t="s">
        <v>3474</v>
      </c>
      <c r="H707" s="13" t="s">
        <v>449</v>
      </c>
      <c r="I707" s="13" t="s">
        <v>3475</v>
      </c>
      <c r="J707" s="13" t="s">
        <v>3476</v>
      </c>
      <c r="K707" s="14" t="s">
        <v>3477</v>
      </c>
      <c r="L707" s="13" t="s">
        <v>1082</v>
      </c>
      <c r="M707" s="13" t="s">
        <v>3363</v>
      </c>
      <c r="N707" s="14"/>
      <c r="O707" s="13" t="s">
        <v>56</v>
      </c>
      <c r="P707" s="13" t="s">
        <v>56</v>
      </c>
    </row>
    <row r="708" spans="1:16" ht="240" x14ac:dyDescent="0.25">
      <c r="A708" s="13" t="s">
        <v>19</v>
      </c>
      <c r="B708" s="13"/>
      <c r="C708" s="13" t="s">
        <v>418</v>
      </c>
      <c r="D708" s="13" t="s">
        <v>277</v>
      </c>
      <c r="E708" s="14" t="s">
        <v>419</v>
      </c>
      <c r="F708" s="14" t="s">
        <v>420</v>
      </c>
      <c r="G708" s="13" t="s">
        <v>3478</v>
      </c>
      <c r="H708" s="13" t="s">
        <v>449</v>
      </c>
      <c r="I708" s="13" t="s">
        <v>3479</v>
      </c>
      <c r="J708" s="13" t="s">
        <v>3480</v>
      </c>
      <c r="K708" s="14" t="s">
        <v>3481</v>
      </c>
      <c r="L708" s="13" t="s">
        <v>1082</v>
      </c>
      <c r="M708" s="13" t="s">
        <v>3363</v>
      </c>
      <c r="N708" s="14"/>
      <c r="O708" s="13" t="s">
        <v>56</v>
      </c>
      <c r="P708" s="13" t="s">
        <v>56</v>
      </c>
    </row>
    <row r="709" spans="1:16" ht="240" x14ac:dyDescent="0.25">
      <c r="A709" s="13" t="s">
        <v>19</v>
      </c>
      <c r="B709" s="13"/>
      <c r="C709" s="13" t="s">
        <v>418</v>
      </c>
      <c r="D709" s="13" t="s">
        <v>277</v>
      </c>
      <c r="E709" s="14" t="s">
        <v>419</v>
      </c>
      <c r="F709" s="14" t="s">
        <v>420</v>
      </c>
      <c r="G709" s="13" t="s">
        <v>3482</v>
      </c>
      <c r="H709" s="13" t="s">
        <v>449</v>
      </c>
      <c r="I709" s="13" t="s">
        <v>3483</v>
      </c>
      <c r="J709" s="13" t="s">
        <v>3484</v>
      </c>
      <c r="K709" s="14" t="s">
        <v>3485</v>
      </c>
      <c r="L709" s="13" t="s">
        <v>1082</v>
      </c>
      <c r="M709" s="13" t="s">
        <v>3363</v>
      </c>
      <c r="N709" s="14"/>
      <c r="O709" s="13" t="s">
        <v>56</v>
      </c>
      <c r="P709" s="13" t="s">
        <v>56</v>
      </c>
    </row>
    <row r="710" spans="1:16" ht="240" x14ac:dyDescent="0.25">
      <c r="A710" s="13" t="s">
        <v>19</v>
      </c>
      <c r="B710" s="13"/>
      <c r="C710" s="13" t="s">
        <v>418</v>
      </c>
      <c r="D710" s="13" t="s">
        <v>277</v>
      </c>
      <c r="E710" s="14" t="s">
        <v>419</v>
      </c>
      <c r="F710" s="14" t="s">
        <v>420</v>
      </c>
      <c r="G710" s="13" t="s">
        <v>3486</v>
      </c>
      <c r="H710" s="13" t="s">
        <v>449</v>
      </c>
      <c r="I710" s="13" t="s">
        <v>3487</v>
      </c>
      <c r="J710" s="13" t="s">
        <v>3488</v>
      </c>
      <c r="K710" s="14" t="s">
        <v>3489</v>
      </c>
      <c r="L710" s="13" t="s">
        <v>1082</v>
      </c>
      <c r="M710" s="13" t="s">
        <v>3363</v>
      </c>
      <c r="N710" s="14"/>
      <c r="O710" s="13" t="s">
        <v>56</v>
      </c>
      <c r="P710" s="13" t="s">
        <v>56</v>
      </c>
    </row>
    <row r="711" spans="1:16" ht="240" x14ac:dyDescent="0.25">
      <c r="A711" s="13" t="s">
        <v>19</v>
      </c>
      <c r="B711" s="13"/>
      <c r="C711" s="13" t="s">
        <v>418</v>
      </c>
      <c r="D711" s="13" t="s">
        <v>277</v>
      </c>
      <c r="E711" s="14" t="s">
        <v>419</v>
      </c>
      <c r="F711" s="14" t="s">
        <v>420</v>
      </c>
      <c r="G711" s="13" t="s">
        <v>3490</v>
      </c>
      <c r="H711" s="13" t="s">
        <v>449</v>
      </c>
      <c r="I711" s="13" t="s">
        <v>3491</v>
      </c>
      <c r="J711" s="13" t="s">
        <v>3492</v>
      </c>
      <c r="K711" s="14" t="s">
        <v>3493</v>
      </c>
      <c r="L711" s="13" t="s">
        <v>1082</v>
      </c>
      <c r="M711" s="13" t="s">
        <v>3363</v>
      </c>
      <c r="N711" s="14"/>
      <c r="O711" s="13" t="s">
        <v>56</v>
      </c>
      <c r="P711" s="13" t="s">
        <v>56</v>
      </c>
    </row>
    <row r="712" spans="1:16" ht="240" x14ac:dyDescent="0.25">
      <c r="A712" s="13" t="s">
        <v>19</v>
      </c>
      <c r="B712" s="13"/>
      <c r="C712" s="13" t="s">
        <v>418</v>
      </c>
      <c r="D712" s="13" t="s">
        <v>277</v>
      </c>
      <c r="E712" s="14" t="s">
        <v>419</v>
      </c>
      <c r="F712" s="14" t="s">
        <v>420</v>
      </c>
      <c r="G712" s="13" t="s">
        <v>3494</v>
      </c>
      <c r="H712" s="13" t="s">
        <v>449</v>
      </c>
      <c r="I712" s="13" t="s">
        <v>3495</v>
      </c>
      <c r="J712" s="13" t="s">
        <v>3496</v>
      </c>
      <c r="K712" s="14" t="s">
        <v>3497</v>
      </c>
      <c r="L712" s="13" t="s">
        <v>1082</v>
      </c>
      <c r="M712" s="13" t="s">
        <v>3363</v>
      </c>
      <c r="N712" s="14"/>
      <c r="O712" s="13" t="s">
        <v>56</v>
      </c>
      <c r="P712" s="13" t="s">
        <v>56</v>
      </c>
    </row>
    <row r="713" spans="1:16" ht="240" x14ac:dyDescent="0.25">
      <c r="A713" s="13" t="s">
        <v>19</v>
      </c>
      <c r="B713" s="13"/>
      <c r="C713" s="13" t="s">
        <v>418</v>
      </c>
      <c r="D713" s="13" t="s">
        <v>277</v>
      </c>
      <c r="E713" s="14" t="s">
        <v>419</v>
      </c>
      <c r="F713" s="14" t="s">
        <v>420</v>
      </c>
      <c r="G713" s="13" t="s">
        <v>3498</v>
      </c>
      <c r="H713" s="13" t="s">
        <v>449</v>
      </c>
      <c r="I713" s="13" t="s">
        <v>3219</v>
      </c>
      <c r="J713" s="13" t="s">
        <v>3220</v>
      </c>
      <c r="K713" s="14" t="s">
        <v>3221</v>
      </c>
      <c r="L713" s="13" t="s">
        <v>1082</v>
      </c>
      <c r="M713" s="13" t="s">
        <v>3363</v>
      </c>
      <c r="N713" s="14"/>
      <c r="O713" s="13" t="s">
        <v>56</v>
      </c>
      <c r="P713" s="13" t="s">
        <v>56</v>
      </c>
    </row>
    <row r="714" spans="1:16" ht="240" x14ac:dyDescent="0.25">
      <c r="A714" s="13" t="s">
        <v>19</v>
      </c>
      <c r="B714" s="13"/>
      <c r="C714" s="13" t="s">
        <v>418</v>
      </c>
      <c r="D714" s="13" t="s">
        <v>277</v>
      </c>
      <c r="E714" s="14" t="s">
        <v>419</v>
      </c>
      <c r="F714" s="14" t="s">
        <v>420</v>
      </c>
      <c r="G714" s="13" t="s">
        <v>3499</v>
      </c>
      <c r="H714" s="13" t="s">
        <v>449</v>
      </c>
      <c r="I714" s="13" t="s">
        <v>3500</v>
      </c>
      <c r="J714" s="13" t="s">
        <v>3501</v>
      </c>
      <c r="K714" s="14" t="s">
        <v>3502</v>
      </c>
      <c r="L714" s="13" t="s">
        <v>1082</v>
      </c>
      <c r="M714" s="13" t="s">
        <v>3363</v>
      </c>
      <c r="N714" s="14"/>
      <c r="O714" s="13" t="s">
        <v>56</v>
      </c>
      <c r="P714" s="13" t="s">
        <v>56</v>
      </c>
    </row>
    <row r="715" spans="1:16" ht="240" x14ac:dyDescent="0.25">
      <c r="A715" s="13" t="s">
        <v>19</v>
      </c>
      <c r="B715" s="13"/>
      <c r="C715" s="13" t="s">
        <v>418</v>
      </c>
      <c r="D715" s="13" t="s">
        <v>277</v>
      </c>
      <c r="E715" s="14" t="s">
        <v>419</v>
      </c>
      <c r="F715" s="14" t="s">
        <v>420</v>
      </c>
      <c r="G715" s="13" t="s">
        <v>3503</v>
      </c>
      <c r="H715" s="13" t="s">
        <v>449</v>
      </c>
      <c r="I715" s="13" t="s">
        <v>3504</v>
      </c>
      <c r="J715" s="13" t="s">
        <v>3505</v>
      </c>
      <c r="K715" s="14" t="s">
        <v>3506</v>
      </c>
      <c r="L715" s="13" t="s">
        <v>1082</v>
      </c>
      <c r="M715" s="13" t="s">
        <v>3363</v>
      </c>
      <c r="N715" s="14"/>
      <c r="O715" s="13" t="s">
        <v>56</v>
      </c>
      <c r="P715" s="13" t="s">
        <v>56</v>
      </c>
    </row>
    <row r="716" spans="1:16" ht="240" x14ac:dyDescent="0.25">
      <c r="A716" s="13" t="s">
        <v>19</v>
      </c>
      <c r="B716" s="13"/>
      <c r="C716" s="13" t="s">
        <v>418</v>
      </c>
      <c r="D716" s="13" t="s">
        <v>277</v>
      </c>
      <c r="E716" s="14" t="s">
        <v>419</v>
      </c>
      <c r="F716" s="14" t="s">
        <v>420</v>
      </c>
      <c r="G716" s="13" t="s">
        <v>3507</v>
      </c>
      <c r="H716" s="13" t="s">
        <v>449</v>
      </c>
      <c r="I716" s="13" t="s">
        <v>3320</v>
      </c>
      <c r="J716" s="13" t="s">
        <v>3321</v>
      </c>
      <c r="K716" s="14" t="s">
        <v>3322</v>
      </c>
      <c r="L716" s="13" t="s">
        <v>1082</v>
      </c>
      <c r="M716" s="13" t="s">
        <v>3363</v>
      </c>
      <c r="N716" s="14"/>
      <c r="O716" s="13" t="s">
        <v>56</v>
      </c>
      <c r="P716" s="13" t="s">
        <v>56</v>
      </c>
    </row>
    <row r="717" spans="1:16" ht="240" x14ac:dyDescent="0.25">
      <c r="A717" s="13" t="s">
        <v>19</v>
      </c>
      <c r="B717" s="13"/>
      <c r="C717" s="13" t="s">
        <v>418</v>
      </c>
      <c r="D717" s="13" t="s">
        <v>277</v>
      </c>
      <c r="E717" s="14" t="s">
        <v>419</v>
      </c>
      <c r="F717" s="14" t="s">
        <v>420</v>
      </c>
      <c r="G717" s="13" t="s">
        <v>3508</v>
      </c>
      <c r="H717" s="13" t="s">
        <v>449</v>
      </c>
      <c r="I717" s="13" t="s">
        <v>3509</v>
      </c>
      <c r="J717" s="13" t="s">
        <v>3510</v>
      </c>
      <c r="K717" s="14" t="s">
        <v>3511</v>
      </c>
      <c r="L717" s="13" t="s">
        <v>1082</v>
      </c>
      <c r="M717" s="13" t="s">
        <v>3363</v>
      </c>
      <c r="N717" s="14"/>
      <c r="O717" s="13" t="s">
        <v>56</v>
      </c>
      <c r="P717" s="13" t="s">
        <v>56</v>
      </c>
    </row>
    <row r="718" spans="1:16" ht="240" x14ac:dyDescent="0.25">
      <c r="A718" s="13" t="s">
        <v>19</v>
      </c>
      <c r="B718" s="13"/>
      <c r="C718" s="13" t="s">
        <v>418</v>
      </c>
      <c r="D718" s="13" t="s">
        <v>277</v>
      </c>
      <c r="E718" s="14" t="s">
        <v>419</v>
      </c>
      <c r="F718" s="14" t="s">
        <v>420</v>
      </c>
      <c r="G718" s="13" t="s">
        <v>3512</v>
      </c>
      <c r="H718" s="13" t="s">
        <v>449</v>
      </c>
      <c r="I718" s="13" t="s">
        <v>3513</v>
      </c>
      <c r="J718" s="13" t="s">
        <v>3514</v>
      </c>
      <c r="K718" s="14" t="s">
        <v>3515</v>
      </c>
      <c r="L718" s="13" t="s">
        <v>1082</v>
      </c>
      <c r="M718" s="13" t="s">
        <v>3363</v>
      </c>
      <c r="N718" s="14"/>
      <c r="O718" s="13" t="s">
        <v>56</v>
      </c>
      <c r="P718" s="13" t="s">
        <v>56</v>
      </c>
    </row>
    <row r="719" spans="1:16" ht="240" x14ac:dyDescent="0.25">
      <c r="A719" s="13" t="s">
        <v>19</v>
      </c>
      <c r="B719" s="13"/>
      <c r="C719" s="13" t="s">
        <v>418</v>
      </c>
      <c r="D719" s="13" t="s">
        <v>277</v>
      </c>
      <c r="E719" s="14" t="s">
        <v>419</v>
      </c>
      <c r="F719" s="14" t="s">
        <v>420</v>
      </c>
      <c r="G719" s="13" t="s">
        <v>3516</v>
      </c>
      <c r="H719" s="13" t="s">
        <v>449</v>
      </c>
      <c r="I719" s="13" t="s">
        <v>3517</v>
      </c>
      <c r="J719" s="13" t="s">
        <v>3518</v>
      </c>
      <c r="K719" s="14" t="s">
        <v>3519</v>
      </c>
      <c r="L719" s="13" t="s">
        <v>1082</v>
      </c>
      <c r="M719" s="13" t="s">
        <v>3363</v>
      </c>
      <c r="N719" s="14"/>
      <c r="O719" s="13" t="s">
        <v>56</v>
      </c>
      <c r="P719" s="13" t="s">
        <v>56</v>
      </c>
    </row>
    <row r="720" spans="1:16" ht="240" x14ac:dyDescent="0.25">
      <c r="A720" s="13" t="s">
        <v>19</v>
      </c>
      <c r="B720" s="13"/>
      <c r="C720" s="13" t="s">
        <v>418</v>
      </c>
      <c r="D720" s="13" t="s">
        <v>277</v>
      </c>
      <c r="E720" s="14" t="s">
        <v>419</v>
      </c>
      <c r="F720" s="14" t="s">
        <v>420</v>
      </c>
      <c r="G720" s="13" t="s">
        <v>3520</v>
      </c>
      <c r="H720" s="13" t="s">
        <v>449</v>
      </c>
      <c r="I720" s="13" t="s">
        <v>3521</v>
      </c>
      <c r="J720" s="13" t="s">
        <v>3522</v>
      </c>
      <c r="K720" s="14" t="s">
        <v>3523</v>
      </c>
      <c r="L720" s="13" t="s">
        <v>1082</v>
      </c>
      <c r="M720" s="13" t="s">
        <v>762</v>
      </c>
      <c r="N720" s="14"/>
      <c r="O720" s="13" t="s">
        <v>56</v>
      </c>
      <c r="P720" s="13" t="s">
        <v>56</v>
      </c>
    </row>
    <row r="721" spans="1:16" ht="240" x14ac:dyDescent="0.25">
      <c r="A721" s="13" t="s">
        <v>19</v>
      </c>
      <c r="B721" s="13"/>
      <c r="C721" s="13" t="s">
        <v>418</v>
      </c>
      <c r="D721" s="13" t="s">
        <v>277</v>
      </c>
      <c r="E721" s="14" t="s">
        <v>419</v>
      </c>
      <c r="F721" s="14" t="s">
        <v>420</v>
      </c>
      <c r="G721" s="13" t="s">
        <v>3524</v>
      </c>
      <c r="H721" s="13" t="s">
        <v>449</v>
      </c>
      <c r="I721" s="13" t="s">
        <v>3525</v>
      </c>
      <c r="J721" s="13" t="s">
        <v>3526</v>
      </c>
      <c r="K721" s="14" t="s">
        <v>3527</v>
      </c>
      <c r="L721" s="13" t="s">
        <v>1082</v>
      </c>
      <c r="M721" s="13" t="s">
        <v>3363</v>
      </c>
      <c r="N721" s="14"/>
      <c r="O721" s="13" t="s">
        <v>56</v>
      </c>
      <c r="P721" s="13" t="s">
        <v>56</v>
      </c>
    </row>
    <row r="722" spans="1:16" ht="240" x14ac:dyDescent="0.25">
      <c r="A722" s="13" t="s">
        <v>19</v>
      </c>
      <c r="B722" s="13"/>
      <c r="C722" s="13" t="s">
        <v>418</v>
      </c>
      <c r="D722" s="13" t="s">
        <v>277</v>
      </c>
      <c r="E722" s="14" t="s">
        <v>419</v>
      </c>
      <c r="F722" s="14" t="s">
        <v>420</v>
      </c>
      <c r="G722" s="13" t="s">
        <v>3528</v>
      </c>
      <c r="H722" s="13" t="s">
        <v>449</v>
      </c>
      <c r="I722" s="13" t="s">
        <v>3529</v>
      </c>
      <c r="J722" s="13" t="s">
        <v>3530</v>
      </c>
      <c r="K722" s="14" t="s">
        <v>3531</v>
      </c>
      <c r="L722" s="13" t="s">
        <v>1082</v>
      </c>
      <c r="M722" s="13" t="s">
        <v>3363</v>
      </c>
      <c r="N722" s="14"/>
      <c r="O722" s="13" t="s">
        <v>56</v>
      </c>
      <c r="P722" s="13" t="s">
        <v>56</v>
      </c>
    </row>
    <row r="723" spans="1:16" ht="240" x14ac:dyDescent="0.25">
      <c r="A723" s="13" t="s">
        <v>19</v>
      </c>
      <c r="B723" s="13"/>
      <c r="C723" s="13" t="s">
        <v>418</v>
      </c>
      <c r="D723" s="13" t="s">
        <v>277</v>
      </c>
      <c r="E723" s="14" t="s">
        <v>419</v>
      </c>
      <c r="F723" s="14" t="s">
        <v>420</v>
      </c>
      <c r="G723" s="13" t="s">
        <v>3532</v>
      </c>
      <c r="H723" s="13" t="s">
        <v>449</v>
      </c>
      <c r="I723" s="13" t="s">
        <v>3533</v>
      </c>
      <c r="J723" s="13" t="s">
        <v>3534</v>
      </c>
      <c r="K723" s="14" t="s">
        <v>3535</v>
      </c>
      <c r="L723" s="13" t="s">
        <v>1082</v>
      </c>
      <c r="M723" s="13" t="s">
        <v>3363</v>
      </c>
      <c r="N723" s="14"/>
      <c r="O723" s="13" t="s">
        <v>56</v>
      </c>
      <c r="P723" s="13" t="s">
        <v>56</v>
      </c>
    </row>
    <row r="724" spans="1:16" ht="240" x14ac:dyDescent="0.25">
      <c r="A724" s="13" t="s">
        <v>19</v>
      </c>
      <c r="B724" s="13"/>
      <c r="C724" s="13" t="s">
        <v>418</v>
      </c>
      <c r="D724" s="13" t="s">
        <v>277</v>
      </c>
      <c r="E724" s="14" t="s">
        <v>419</v>
      </c>
      <c r="F724" s="14" t="s">
        <v>420</v>
      </c>
      <c r="G724" s="13" t="s">
        <v>3536</v>
      </c>
      <c r="H724" s="13" t="s">
        <v>449</v>
      </c>
      <c r="I724" s="13" t="s">
        <v>3537</v>
      </c>
      <c r="J724" s="13" t="s">
        <v>3538</v>
      </c>
      <c r="K724" s="14" t="s">
        <v>3539</v>
      </c>
      <c r="L724" s="13" t="s">
        <v>1082</v>
      </c>
      <c r="M724" s="13" t="s">
        <v>3363</v>
      </c>
      <c r="N724" s="14"/>
      <c r="O724" s="13" t="s">
        <v>56</v>
      </c>
      <c r="P724" s="13" t="s">
        <v>56</v>
      </c>
    </row>
    <row r="725" spans="1:16" ht="240" x14ac:dyDescent="0.25">
      <c r="A725" s="13" t="s">
        <v>19</v>
      </c>
      <c r="B725" s="13"/>
      <c r="C725" s="13" t="s">
        <v>418</v>
      </c>
      <c r="D725" s="13" t="s">
        <v>277</v>
      </c>
      <c r="E725" s="14" t="s">
        <v>419</v>
      </c>
      <c r="F725" s="14" t="s">
        <v>420</v>
      </c>
      <c r="G725" s="13" t="s">
        <v>3540</v>
      </c>
      <c r="H725" s="13" t="s">
        <v>449</v>
      </c>
      <c r="I725" s="13" t="s">
        <v>3541</v>
      </c>
      <c r="J725" s="13" t="s">
        <v>3542</v>
      </c>
      <c r="K725" s="14" t="s">
        <v>3543</v>
      </c>
      <c r="L725" s="13" t="s">
        <v>1082</v>
      </c>
      <c r="M725" s="13" t="s">
        <v>3363</v>
      </c>
      <c r="N725" s="14"/>
      <c r="O725" s="13" t="s">
        <v>56</v>
      </c>
      <c r="P725" s="13" t="s">
        <v>56</v>
      </c>
    </row>
    <row r="726" spans="1:16" ht="240" x14ac:dyDescent="0.25">
      <c r="A726" s="13" t="s">
        <v>19</v>
      </c>
      <c r="B726" s="13"/>
      <c r="C726" s="13" t="s">
        <v>418</v>
      </c>
      <c r="D726" s="13" t="s">
        <v>277</v>
      </c>
      <c r="E726" s="14" t="s">
        <v>419</v>
      </c>
      <c r="F726" s="14" t="s">
        <v>420</v>
      </c>
      <c r="G726" s="13" t="s">
        <v>3544</v>
      </c>
      <c r="H726" s="13" t="s">
        <v>449</v>
      </c>
      <c r="I726" s="13" t="s">
        <v>3545</v>
      </c>
      <c r="J726" s="13" t="s">
        <v>3546</v>
      </c>
      <c r="K726" s="14" t="s">
        <v>3547</v>
      </c>
      <c r="L726" s="13" t="s">
        <v>1082</v>
      </c>
      <c r="M726" s="13" t="s">
        <v>3363</v>
      </c>
      <c r="N726" s="14"/>
      <c r="O726" s="13" t="s">
        <v>56</v>
      </c>
      <c r="P726" s="13" t="s">
        <v>56</v>
      </c>
    </row>
    <row r="727" spans="1:16" ht="240" x14ac:dyDescent="0.25">
      <c r="A727" s="13" t="s">
        <v>19</v>
      </c>
      <c r="B727" s="13"/>
      <c r="C727" s="13" t="s">
        <v>418</v>
      </c>
      <c r="D727" s="13" t="s">
        <v>277</v>
      </c>
      <c r="E727" s="14" t="s">
        <v>419</v>
      </c>
      <c r="F727" s="14" t="s">
        <v>420</v>
      </c>
      <c r="G727" s="13" t="s">
        <v>3548</v>
      </c>
      <c r="H727" s="13" t="s">
        <v>449</v>
      </c>
      <c r="I727" s="13" t="s">
        <v>3549</v>
      </c>
      <c r="J727" s="13" t="s">
        <v>3550</v>
      </c>
      <c r="K727" s="14" t="s">
        <v>3551</v>
      </c>
      <c r="L727" s="13" t="s">
        <v>1082</v>
      </c>
      <c r="M727" s="13" t="s">
        <v>3363</v>
      </c>
      <c r="N727" s="14"/>
      <c r="O727" s="13" t="s">
        <v>56</v>
      </c>
      <c r="P727" s="13" t="s">
        <v>56</v>
      </c>
    </row>
    <row r="728" spans="1:16" ht="240" x14ac:dyDescent="0.25">
      <c r="A728" s="13" t="s">
        <v>19</v>
      </c>
      <c r="B728" s="13"/>
      <c r="C728" s="13" t="s">
        <v>418</v>
      </c>
      <c r="D728" s="13" t="s">
        <v>277</v>
      </c>
      <c r="E728" s="14" t="s">
        <v>419</v>
      </c>
      <c r="F728" s="14" t="s">
        <v>420</v>
      </c>
      <c r="G728" s="13" t="s">
        <v>3552</v>
      </c>
      <c r="H728" s="13" t="s">
        <v>449</v>
      </c>
      <c r="I728" s="13" t="s">
        <v>3553</v>
      </c>
      <c r="J728" s="13" t="s">
        <v>3554</v>
      </c>
      <c r="K728" s="14" t="s">
        <v>3555</v>
      </c>
      <c r="L728" s="13" t="s">
        <v>1082</v>
      </c>
      <c r="M728" s="13" t="s">
        <v>3363</v>
      </c>
      <c r="N728" s="14"/>
      <c r="O728" s="13" t="s">
        <v>56</v>
      </c>
      <c r="P728" s="13" t="s">
        <v>56</v>
      </c>
    </row>
    <row r="729" spans="1:16" ht="240" x14ac:dyDescent="0.25">
      <c r="A729" s="13" t="s">
        <v>19</v>
      </c>
      <c r="B729" s="13"/>
      <c r="C729" s="13" t="s">
        <v>418</v>
      </c>
      <c r="D729" s="13" t="s">
        <v>277</v>
      </c>
      <c r="E729" s="14" t="s">
        <v>419</v>
      </c>
      <c r="F729" s="14" t="s">
        <v>420</v>
      </c>
      <c r="G729" s="13" t="s">
        <v>3556</v>
      </c>
      <c r="H729" s="13" t="s">
        <v>449</v>
      </c>
      <c r="I729" s="13" t="s">
        <v>3557</v>
      </c>
      <c r="J729" s="13" t="s">
        <v>3558</v>
      </c>
      <c r="K729" s="14" t="s">
        <v>3559</v>
      </c>
      <c r="L729" s="13" t="s">
        <v>1082</v>
      </c>
      <c r="M729" s="13" t="s">
        <v>3363</v>
      </c>
      <c r="N729" s="14"/>
      <c r="O729" s="13" t="s">
        <v>56</v>
      </c>
      <c r="P729" s="13" t="s">
        <v>56</v>
      </c>
    </row>
    <row r="730" spans="1:16" ht="240" x14ac:dyDescent="0.25">
      <c r="A730" s="13" t="s">
        <v>19</v>
      </c>
      <c r="B730" s="13"/>
      <c r="C730" s="13" t="s">
        <v>418</v>
      </c>
      <c r="D730" s="13" t="s">
        <v>277</v>
      </c>
      <c r="E730" s="14" t="s">
        <v>419</v>
      </c>
      <c r="F730" s="14" t="s">
        <v>420</v>
      </c>
      <c r="G730" s="13" t="s">
        <v>3560</v>
      </c>
      <c r="H730" s="13" t="s">
        <v>449</v>
      </c>
      <c r="I730" s="13" t="s">
        <v>3561</v>
      </c>
      <c r="J730" s="13" t="s">
        <v>3562</v>
      </c>
      <c r="K730" s="14" t="s">
        <v>3563</v>
      </c>
      <c r="L730" s="13" t="s">
        <v>1082</v>
      </c>
      <c r="M730" s="13" t="s">
        <v>3363</v>
      </c>
      <c r="N730" s="14"/>
      <c r="O730" s="13" t="s">
        <v>56</v>
      </c>
      <c r="P730" s="13" t="s">
        <v>56</v>
      </c>
    </row>
    <row r="731" spans="1:16" ht="240" x14ac:dyDescent="0.25">
      <c r="A731" s="13" t="s">
        <v>19</v>
      </c>
      <c r="B731" s="13"/>
      <c r="C731" s="13" t="s">
        <v>418</v>
      </c>
      <c r="D731" s="13" t="s">
        <v>277</v>
      </c>
      <c r="E731" s="14" t="s">
        <v>419</v>
      </c>
      <c r="F731" s="14" t="s">
        <v>420</v>
      </c>
      <c r="G731" s="13" t="s">
        <v>3564</v>
      </c>
      <c r="H731" s="13" t="s">
        <v>449</v>
      </c>
      <c r="I731" s="13" t="s">
        <v>3565</v>
      </c>
      <c r="J731" s="13" t="s">
        <v>3566</v>
      </c>
      <c r="K731" s="14" t="s">
        <v>3567</v>
      </c>
      <c r="L731" s="13" t="s">
        <v>1082</v>
      </c>
      <c r="M731" s="13" t="s">
        <v>3363</v>
      </c>
      <c r="N731" s="14"/>
      <c r="O731" s="13" t="s">
        <v>56</v>
      </c>
      <c r="P731" s="13" t="s">
        <v>56</v>
      </c>
    </row>
    <row r="732" spans="1:16" ht="240" x14ac:dyDescent="0.25">
      <c r="A732" s="13" t="s">
        <v>19</v>
      </c>
      <c r="B732" s="13"/>
      <c r="C732" s="13" t="s">
        <v>418</v>
      </c>
      <c r="D732" s="13" t="s">
        <v>277</v>
      </c>
      <c r="E732" s="14" t="s">
        <v>419</v>
      </c>
      <c r="F732" s="14" t="s">
        <v>420</v>
      </c>
      <c r="G732" s="13" t="s">
        <v>3568</v>
      </c>
      <c r="H732" s="13" t="s">
        <v>449</v>
      </c>
      <c r="I732" s="13" t="s">
        <v>3243</v>
      </c>
      <c r="J732" s="13" t="s">
        <v>3244</v>
      </c>
      <c r="K732" s="14" t="s">
        <v>3245</v>
      </c>
      <c r="L732" s="13" t="s">
        <v>1082</v>
      </c>
      <c r="M732" s="13" t="s">
        <v>3363</v>
      </c>
      <c r="N732" s="14"/>
      <c r="O732" s="13" t="s">
        <v>56</v>
      </c>
      <c r="P732" s="13" t="s">
        <v>56</v>
      </c>
    </row>
    <row r="733" spans="1:16" ht="240" x14ac:dyDescent="0.25">
      <c r="A733" s="13" t="s">
        <v>19</v>
      </c>
      <c r="B733" s="13"/>
      <c r="C733" s="13" t="s">
        <v>418</v>
      </c>
      <c r="D733" s="13" t="s">
        <v>277</v>
      </c>
      <c r="E733" s="14" t="s">
        <v>419</v>
      </c>
      <c r="F733" s="14" t="s">
        <v>420</v>
      </c>
      <c r="G733" s="13" t="s">
        <v>3569</v>
      </c>
      <c r="H733" s="13" t="s">
        <v>449</v>
      </c>
      <c r="I733" s="13" t="s">
        <v>3570</v>
      </c>
      <c r="J733" s="13" t="s">
        <v>3571</v>
      </c>
      <c r="K733" s="14" t="s">
        <v>3572</v>
      </c>
      <c r="L733" s="13" t="s">
        <v>1082</v>
      </c>
      <c r="M733" s="13" t="s">
        <v>3363</v>
      </c>
      <c r="N733" s="14"/>
      <c r="O733" s="13" t="s">
        <v>56</v>
      </c>
      <c r="P733" s="13" t="s">
        <v>56</v>
      </c>
    </row>
    <row r="734" spans="1:16" ht="240" x14ac:dyDescent="0.25">
      <c r="A734" s="13" t="s">
        <v>19</v>
      </c>
      <c r="B734" s="13"/>
      <c r="C734" s="13" t="s">
        <v>418</v>
      </c>
      <c r="D734" s="13" t="s">
        <v>277</v>
      </c>
      <c r="E734" s="14" t="s">
        <v>419</v>
      </c>
      <c r="F734" s="14" t="s">
        <v>420</v>
      </c>
      <c r="G734" s="13" t="s">
        <v>3573</v>
      </c>
      <c r="H734" s="13" t="s">
        <v>449</v>
      </c>
      <c r="I734" s="13" t="s">
        <v>3574</v>
      </c>
      <c r="J734" s="13" t="s">
        <v>3575</v>
      </c>
      <c r="K734" s="14" t="s">
        <v>3576</v>
      </c>
      <c r="L734" s="13" t="s">
        <v>1082</v>
      </c>
      <c r="M734" s="13" t="s">
        <v>3363</v>
      </c>
      <c r="N734" s="14"/>
      <c r="O734" s="13" t="s">
        <v>56</v>
      </c>
      <c r="P734" s="13" t="s">
        <v>56</v>
      </c>
    </row>
    <row r="735" spans="1:16" ht="240" x14ac:dyDescent="0.25">
      <c r="A735" s="13" t="s">
        <v>19</v>
      </c>
      <c r="B735" s="13"/>
      <c r="C735" s="13" t="s">
        <v>418</v>
      </c>
      <c r="D735" s="13" t="s">
        <v>277</v>
      </c>
      <c r="E735" s="14" t="s">
        <v>419</v>
      </c>
      <c r="F735" s="14" t="s">
        <v>420</v>
      </c>
      <c r="G735" s="13" t="s">
        <v>3577</v>
      </c>
      <c r="H735" s="13" t="s">
        <v>449</v>
      </c>
      <c r="I735" s="13" t="s">
        <v>3578</v>
      </c>
      <c r="J735" s="13" t="s">
        <v>3579</v>
      </c>
      <c r="K735" s="14" t="s">
        <v>3105</v>
      </c>
      <c r="L735" s="13" t="s">
        <v>1082</v>
      </c>
      <c r="M735" s="13" t="s">
        <v>3363</v>
      </c>
      <c r="N735" s="14"/>
      <c r="O735" s="13" t="s">
        <v>56</v>
      </c>
      <c r="P735" s="13" t="s">
        <v>56</v>
      </c>
    </row>
    <row r="736" spans="1:16" ht="240" x14ac:dyDescent="0.25">
      <c r="A736" s="13" t="s">
        <v>19</v>
      </c>
      <c r="B736" s="13"/>
      <c r="C736" s="13" t="s">
        <v>418</v>
      </c>
      <c r="D736" s="13" t="s">
        <v>277</v>
      </c>
      <c r="E736" s="14" t="s">
        <v>419</v>
      </c>
      <c r="F736" s="14" t="s">
        <v>420</v>
      </c>
      <c r="G736" s="13" t="s">
        <v>3580</v>
      </c>
      <c r="H736" s="13" t="s">
        <v>449</v>
      </c>
      <c r="I736" s="13" t="s">
        <v>3031</v>
      </c>
      <c r="J736" s="13" t="s">
        <v>3032</v>
      </c>
      <c r="K736" s="14" t="s">
        <v>3581</v>
      </c>
      <c r="L736" s="13" t="s">
        <v>1082</v>
      </c>
      <c r="M736" s="13" t="s">
        <v>3363</v>
      </c>
      <c r="N736" s="14"/>
      <c r="O736" s="13" t="s">
        <v>56</v>
      </c>
      <c r="P736" s="13" t="s">
        <v>56</v>
      </c>
    </row>
    <row r="737" spans="1:16" ht="240" x14ac:dyDescent="0.25">
      <c r="A737" s="13" t="s">
        <v>19</v>
      </c>
      <c r="B737" s="13"/>
      <c r="C737" s="13" t="s">
        <v>418</v>
      </c>
      <c r="D737" s="13" t="s">
        <v>277</v>
      </c>
      <c r="E737" s="14" t="s">
        <v>419</v>
      </c>
      <c r="F737" s="14" t="s">
        <v>420</v>
      </c>
      <c r="G737" s="13" t="s">
        <v>3582</v>
      </c>
      <c r="H737" s="13" t="s">
        <v>449</v>
      </c>
      <c r="I737" s="13" t="s">
        <v>3583</v>
      </c>
      <c r="J737" s="13" t="s">
        <v>3584</v>
      </c>
      <c r="K737" s="14" t="s">
        <v>3585</v>
      </c>
      <c r="L737" s="13" t="s">
        <v>1082</v>
      </c>
      <c r="M737" s="13" t="s">
        <v>3363</v>
      </c>
      <c r="N737" s="14"/>
      <c r="O737" s="13" t="s">
        <v>56</v>
      </c>
      <c r="P737" s="13" t="s">
        <v>56</v>
      </c>
    </row>
    <row r="738" spans="1:16" ht="240" x14ac:dyDescent="0.25">
      <c r="A738" s="13" t="s">
        <v>19</v>
      </c>
      <c r="B738" s="13"/>
      <c r="C738" s="13" t="s">
        <v>418</v>
      </c>
      <c r="D738" s="13" t="s">
        <v>277</v>
      </c>
      <c r="E738" s="14" t="s">
        <v>419</v>
      </c>
      <c r="F738" s="14" t="s">
        <v>420</v>
      </c>
      <c r="G738" s="13" t="s">
        <v>3586</v>
      </c>
      <c r="H738" s="13" t="s">
        <v>449</v>
      </c>
      <c r="I738" s="13" t="s">
        <v>3587</v>
      </c>
      <c r="J738" s="13" t="s">
        <v>3588</v>
      </c>
      <c r="K738" s="14" t="s">
        <v>3589</v>
      </c>
      <c r="L738" s="13" t="s">
        <v>1082</v>
      </c>
      <c r="M738" s="13" t="s">
        <v>3363</v>
      </c>
      <c r="N738" s="14"/>
      <c r="O738" s="13" t="s">
        <v>56</v>
      </c>
      <c r="P738" s="13" t="s">
        <v>56</v>
      </c>
    </row>
    <row r="739" spans="1:16" ht="240" x14ac:dyDescent="0.25">
      <c r="A739" s="13" t="s">
        <v>19</v>
      </c>
      <c r="B739" s="13"/>
      <c r="C739" s="13" t="s">
        <v>418</v>
      </c>
      <c r="D739" s="13" t="s">
        <v>277</v>
      </c>
      <c r="E739" s="14" t="s">
        <v>419</v>
      </c>
      <c r="F739" s="14" t="s">
        <v>420</v>
      </c>
      <c r="G739" s="13" t="s">
        <v>3590</v>
      </c>
      <c r="H739" s="13" t="s">
        <v>449</v>
      </c>
      <c r="I739" s="13" t="s">
        <v>2953</v>
      </c>
      <c r="J739" s="13" t="s">
        <v>2954</v>
      </c>
      <c r="K739" s="14" t="s">
        <v>3591</v>
      </c>
      <c r="L739" s="13" t="s">
        <v>1082</v>
      </c>
      <c r="M739" s="13" t="s">
        <v>3363</v>
      </c>
      <c r="N739" s="14"/>
      <c r="O739" s="13" t="s">
        <v>56</v>
      </c>
      <c r="P739" s="13" t="s">
        <v>56</v>
      </c>
    </row>
    <row r="740" spans="1:16" ht="240" x14ac:dyDescent="0.25">
      <c r="A740" s="13" t="s">
        <v>19</v>
      </c>
      <c r="B740" s="13"/>
      <c r="C740" s="13" t="s">
        <v>418</v>
      </c>
      <c r="D740" s="13" t="s">
        <v>277</v>
      </c>
      <c r="E740" s="14" t="s">
        <v>419</v>
      </c>
      <c r="F740" s="14" t="s">
        <v>420</v>
      </c>
      <c r="G740" s="13" t="s">
        <v>3592</v>
      </c>
      <c r="H740" s="13" t="s">
        <v>449</v>
      </c>
      <c r="I740" s="13" t="s">
        <v>3593</v>
      </c>
      <c r="J740" s="13" t="s">
        <v>3594</v>
      </c>
      <c r="K740" s="14" t="s">
        <v>3595</v>
      </c>
      <c r="L740" s="13" t="s">
        <v>1082</v>
      </c>
      <c r="M740" s="13" t="s">
        <v>3363</v>
      </c>
      <c r="N740" s="14"/>
      <c r="O740" s="13" t="s">
        <v>56</v>
      </c>
      <c r="P740" s="13" t="s">
        <v>56</v>
      </c>
    </row>
    <row r="741" spans="1:16" ht="240" x14ac:dyDescent="0.25">
      <c r="A741" s="13" t="s">
        <v>19</v>
      </c>
      <c r="B741" s="13"/>
      <c r="C741" s="13" t="s">
        <v>418</v>
      </c>
      <c r="D741" s="13" t="s">
        <v>277</v>
      </c>
      <c r="E741" s="14" t="s">
        <v>419</v>
      </c>
      <c r="F741" s="14" t="s">
        <v>420</v>
      </c>
      <c r="G741" s="13" t="s">
        <v>3596</v>
      </c>
      <c r="H741" s="13" t="s">
        <v>449</v>
      </c>
      <c r="I741" s="13" t="s">
        <v>3597</v>
      </c>
      <c r="J741" s="13" t="s">
        <v>3598</v>
      </c>
      <c r="K741" s="14" t="s">
        <v>3599</v>
      </c>
      <c r="L741" s="13" t="s">
        <v>1082</v>
      </c>
      <c r="M741" s="13" t="s">
        <v>3363</v>
      </c>
      <c r="N741" s="14"/>
      <c r="O741" s="13" t="s">
        <v>56</v>
      </c>
      <c r="P741" s="13" t="s">
        <v>56</v>
      </c>
    </row>
    <row r="742" spans="1:16" ht="240" x14ac:dyDescent="0.25">
      <c r="A742" s="13" t="s">
        <v>19</v>
      </c>
      <c r="B742" s="13"/>
      <c r="C742" s="13" t="s">
        <v>418</v>
      </c>
      <c r="D742" s="13" t="s">
        <v>277</v>
      </c>
      <c r="E742" s="14" t="s">
        <v>419</v>
      </c>
      <c r="F742" s="14" t="s">
        <v>420</v>
      </c>
      <c r="G742" s="13" t="s">
        <v>3600</v>
      </c>
      <c r="H742" s="13" t="s">
        <v>449</v>
      </c>
      <c r="I742" s="13" t="s">
        <v>3175</v>
      </c>
      <c r="J742" s="13" t="s">
        <v>3176</v>
      </c>
      <c r="K742" s="14" t="s">
        <v>3601</v>
      </c>
      <c r="L742" s="13" t="s">
        <v>1082</v>
      </c>
      <c r="M742" s="13" t="s">
        <v>3363</v>
      </c>
      <c r="N742" s="14"/>
      <c r="O742" s="13" t="s">
        <v>56</v>
      </c>
      <c r="P742" s="13" t="s">
        <v>56</v>
      </c>
    </row>
    <row r="743" spans="1:16" ht="240" x14ac:dyDescent="0.25">
      <c r="A743" s="13" t="s">
        <v>19</v>
      </c>
      <c r="B743" s="13"/>
      <c r="C743" s="13" t="s">
        <v>418</v>
      </c>
      <c r="D743" s="13" t="s">
        <v>277</v>
      </c>
      <c r="E743" s="14" t="s">
        <v>419</v>
      </c>
      <c r="F743" s="14" t="s">
        <v>420</v>
      </c>
      <c r="G743" s="13" t="s">
        <v>3602</v>
      </c>
      <c r="H743" s="13" t="s">
        <v>449</v>
      </c>
      <c r="I743" s="13" t="s">
        <v>3603</v>
      </c>
      <c r="J743" s="13" t="s">
        <v>3604</v>
      </c>
      <c r="K743" s="14" t="s">
        <v>3605</v>
      </c>
      <c r="L743" s="13" t="s">
        <v>1082</v>
      </c>
      <c r="M743" s="13" t="s">
        <v>3363</v>
      </c>
      <c r="N743" s="14"/>
      <c r="O743" s="13" t="s">
        <v>56</v>
      </c>
      <c r="P743" s="13" t="s">
        <v>56</v>
      </c>
    </row>
    <row r="744" spans="1:16" ht="240" x14ac:dyDescent="0.25">
      <c r="A744" s="13" t="s">
        <v>19</v>
      </c>
      <c r="B744" s="13"/>
      <c r="C744" s="13" t="s">
        <v>418</v>
      </c>
      <c r="D744" s="13" t="s">
        <v>277</v>
      </c>
      <c r="E744" s="14" t="s">
        <v>419</v>
      </c>
      <c r="F744" s="14" t="s">
        <v>420</v>
      </c>
      <c r="G744" s="13" t="s">
        <v>3606</v>
      </c>
      <c r="H744" s="13" t="s">
        <v>449</v>
      </c>
      <c r="I744" s="13" t="s">
        <v>3607</v>
      </c>
      <c r="J744" s="13" t="s">
        <v>3608</v>
      </c>
      <c r="K744" s="14" t="s">
        <v>3609</v>
      </c>
      <c r="L744" s="13" t="s">
        <v>1082</v>
      </c>
      <c r="M744" s="13" t="s">
        <v>3363</v>
      </c>
      <c r="N744" s="14"/>
      <c r="O744" s="13" t="s">
        <v>56</v>
      </c>
      <c r="P744" s="13" t="s">
        <v>56</v>
      </c>
    </row>
    <row r="745" spans="1:16" ht="240" x14ac:dyDescent="0.25">
      <c r="A745" s="13" t="s">
        <v>19</v>
      </c>
      <c r="B745" s="13"/>
      <c r="C745" s="13" t="s">
        <v>418</v>
      </c>
      <c r="D745" s="13" t="s">
        <v>277</v>
      </c>
      <c r="E745" s="14" t="s">
        <v>419</v>
      </c>
      <c r="F745" s="14" t="s">
        <v>420</v>
      </c>
      <c r="G745" s="13" t="s">
        <v>3610</v>
      </c>
      <c r="H745" s="13" t="s">
        <v>449</v>
      </c>
      <c r="I745" s="13" t="s">
        <v>3043</v>
      </c>
      <c r="J745" s="13" t="s">
        <v>3044</v>
      </c>
      <c r="K745" s="14" t="s">
        <v>3045</v>
      </c>
      <c r="L745" s="13" t="s">
        <v>1082</v>
      </c>
      <c r="M745" s="13" t="s">
        <v>3363</v>
      </c>
      <c r="N745" s="14"/>
      <c r="O745" s="13" t="s">
        <v>56</v>
      </c>
      <c r="P745" s="13" t="s">
        <v>56</v>
      </c>
    </row>
    <row r="746" spans="1:16" ht="240" x14ac:dyDescent="0.25">
      <c r="A746" s="13" t="s">
        <v>19</v>
      </c>
      <c r="B746" s="13"/>
      <c r="C746" s="13" t="s">
        <v>418</v>
      </c>
      <c r="D746" s="13" t="s">
        <v>277</v>
      </c>
      <c r="E746" s="14" t="s">
        <v>419</v>
      </c>
      <c r="F746" s="14" t="s">
        <v>420</v>
      </c>
      <c r="G746" s="13" t="s">
        <v>3611</v>
      </c>
      <c r="H746" s="13" t="s">
        <v>449</v>
      </c>
      <c r="I746" s="13" t="s">
        <v>3612</v>
      </c>
      <c r="J746" s="13" t="s">
        <v>3613</v>
      </c>
      <c r="K746" s="14" t="s">
        <v>3614</v>
      </c>
      <c r="L746" s="13" t="s">
        <v>1082</v>
      </c>
      <c r="M746" s="13" t="s">
        <v>3363</v>
      </c>
      <c r="N746" s="14"/>
      <c r="O746" s="13" t="s">
        <v>56</v>
      </c>
      <c r="P746" s="13" t="s">
        <v>56</v>
      </c>
    </row>
    <row r="747" spans="1:16" ht="240" x14ac:dyDescent="0.25">
      <c r="A747" s="13" t="s">
        <v>19</v>
      </c>
      <c r="B747" s="13"/>
      <c r="C747" s="13" t="s">
        <v>418</v>
      </c>
      <c r="D747" s="13" t="s">
        <v>277</v>
      </c>
      <c r="E747" s="14" t="s">
        <v>419</v>
      </c>
      <c r="F747" s="14" t="s">
        <v>420</v>
      </c>
      <c r="G747" s="13" t="s">
        <v>3615</v>
      </c>
      <c r="H747" s="13" t="s">
        <v>449</v>
      </c>
      <c r="I747" s="13" t="s">
        <v>3616</v>
      </c>
      <c r="J747" s="13" t="s">
        <v>3617</v>
      </c>
      <c r="K747" s="14" t="s">
        <v>3618</v>
      </c>
      <c r="L747" s="13" t="s">
        <v>1082</v>
      </c>
      <c r="M747" s="13" t="s">
        <v>3363</v>
      </c>
      <c r="N747" s="14"/>
      <c r="O747" s="13" t="s">
        <v>56</v>
      </c>
      <c r="P747" s="13" t="s">
        <v>56</v>
      </c>
    </row>
    <row r="748" spans="1:16" ht="240" x14ac:dyDescent="0.25">
      <c r="A748" s="13" t="s">
        <v>19</v>
      </c>
      <c r="B748" s="13"/>
      <c r="C748" s="13" t="s">
        <v>418</v>
      </c>
      <c r="D748" s="13" t="s">
        <v>277</v>
      </c>
      <c r="E748" s="14" t="s">
        <v>419</v>
      </c>
      <c r="F748" s="14" t="s">
        <v>420</v>
      </c>
      <c r="G748" s="13" t="s">
        <v>3619</v>
      </c>
      <c r="H748" s="13" t="s">
        <v>449</v>
      </c>
      <c r="I748" s="13" t="s">
        <v>3283</v>
      </c>
      <c r="J748" s="13" t="s">
        <v>3620</v>
      </c>
      <c r="K748" s="14" t="s">
        <v>3285</v>
      </c>
      <c r="L748" s="13" t="s">
        <v>1082</v>
      </c>
      <c r="M748" s="13" t="s">
        <v>3363</v>
      </c>
      <c r="N748" s="14"/>
      <c r="O748" s="13" t="s">
        <v>56</v>
      </c>
      <c r="P748" s="13" t="s">
        <v>56</v>
      </c>
    </row>
    <row r="749" spans="1:16" ht="240" x14ac:dyDescent="0.25">
      <c r="A749" s="13" t="s">
        <v>19</v>
      </c>
      <c r="B749" s="13"/>
      <c r="C749" s="13" t="s">
        <v>418</v>
      </c>
      <c r="D749" s="13" t="s">
        <v>277</v>
      </c>
      <c r="E749" s="14" t="s">
        <v>419</v>
      </c>
      <c r="F749" s="14" t="s">
        <v>420</v>
      </c>
      <c r="G749" s="13" t="s">
        <v>3621</v>
      </c>
      <c r="H749" s="13" t="s">
        <v>449</v>
      </c>
      <c r="I749" s="13" t="s">
        <v>3622</v>
      </c>
      <c r="J749" s="13" t="s">
        <v>3623</v>
      </c>
      <c r="K749" s="14" t="s">
        <v>3624</v>
      </c>
      <c r="L749" s="13" t="s">
        <v>1082</v>
      </c>
      <c r="M749" s="13" t="s">
        <v>3363</v>
      </c>
      <c r="N749" s="14"/>
      <c r="O749" s="13" t="s">
        <v>56</v>
      </c>
      <c r="P749" s="13" t="s">
        <v>56</v>
      </c>
    </row>
    <row r="750" spans="1:16" ht="240" x14ac:dyDescent="0.25">
      <c r="A750" s="13" t="s">
        <v>19</v>
      </c>
      <c r="B750" s="13"/>
      <c r="C750" s="13" t="s">
        <v>418</v>
      </c>
      <c r="D750" s="13" t="s">
        <v>277</v>
      </c>
      <c r="E750" s="14" t="s">
        <v>419</v>
      </c>
      <c r="F750" s="14" t="s">
        <v>420</v>
      </c>
      <c r="G750" s="13" t="s">
        <v>3625</v>
      </c>
      <c r="H750" s="13" t="s">
        <v>449</v>
      </c>
      <c r="I750" s="13" t="s">
        <v>3626</v>
      </c>
      <c r="J750" s="13" t="s">
        <v>3627</v>
      </c>
      <c r="K750" s="14" t="s">
        <v>3628</v>
      </c>
      <c r="L750" s="13" t="s">
        <v>1082</v>
      </c>
      <c r="M750" s="13" t="s">
        <v>3363</v>
      </c>
      <c r="N750" s="14"/>
      <c r="O750" s="13" t="s">
        <v>56</v>
      </c>
      <c r="P750" s="13" t="s">
        <v>56</v>
      </c>
    </row>
    <row r="751" spans="1:16" ht="240" x14ac:dyDescent="0.25">
      <c r="A751" s="13" t="s">
        <v>19</v>
      </c>
      <c r="B751" s="13"/>
      <c r="C751" s="13" t="s">
        <v>418</v>
      </c>
      <c r="D751" s="13" t="s">
        <v>277</v>
      </c>
      <c r="E751" s="14" t="s">
        <v>419</v>
      </c>
      <c r="F751" s="14" t="s">
        <v>420</v>
      </c>
      <c r="G751" s="13" t="s">
        <v>3629</v>
      </c>
      <c r="H751" s="13" t="s">
        <v>449</v>
      </c>
      <c r="I751" s="13" t="s">
        <v>3191</v>
      </c>
      <c r="J751" s="13" t="s">
        <v>3192</v>
      </c>
      <c r="K751" s="14" t="s">
        <v>3193</v>
      </c>
      <c r="L751" s="13" t="s">
        <v>1082</v>
      </c>
      <c r="M751" s="13" t="s">
        <v>3363</v>
      </c>
      <c r="N751" s="14"/>
      <c r="O751" s="13" t="s">
        <v>56</v>
      </c>
      <c r="P751" s="13" t="s">
        <v>56</v>
      </c>
    </row>
    <row r="752" spans="1:16" ht="240" x14ac:dyDescent="0.25">
      <c r="A752" s="13" t="s">
        <v>19</v>
      </c>
      <c r="B752" s="13"/>
      <c r="C752" s="13" t="s">
        <v>418</v>
      </c>
      <c r="D752" s="13" t="s">
        <v>277</v>
      </c>
      <c r="E752" s="14" t="s">
        <v>419</v>
      </c>
      <c r="F752" s="14" t="s">
        <v>420</v>
      </c>
      <c r="G752" s="13" t="s">
        <v>3630</v>
      </c>
      <c r="H752" s="13" t="s">
        <v>449</v>
      </c>
      <c r="I752" s="13" t="s">
        <v>3631</v>
      </c>
      <c r="J752" s="13" t="s">
        <v>3632</v>
      </c>
      <c r="K752" s="14" t="s">
        <v>3633</v>
      </c>
      <c r="L752" s="13" t="s">
        <v>1082</v>
      </c>
      <c r="M752" s="13" t="s">
        <v>3363</v>
      </c>
      <c r="N752" s="14"/>
      <c r="O752" s="13" t="s">
        <v>56</v>
      </c>
      <c r="P752" s="13" t="s">
        <v>56</v>
      </c>
    </row>
    <row r="753" spans="1:16" ht="240" x14ac:dyDescent="0.25">
      <c r="A753" s="13" t="s">
        <v>19</v>
      </c>
      <c r="B753" s="13"/>
      <c r="C753" s="13" t="s">
        <v>418</v>
      </c>
      <c r="D753" s="13" t="s">
        <v>277</v>
      </c>
      <c r="E753" s="14" t="s">
        <v>419</v>
      </c>
      <c r="F753" s="14" t="s">
        <v>420</v>
      </c>
      <c r="G753" s="13" t="s">
        <v>3634</v>
      </c>
      <c r="H753" s="13" t="s">
        <v>449</v>
      </c>
      <c r="I753" s="13" t="s">
        <v>3635</v>
      </c>
      <c r="J753" s="13" t="s">
        <v>3636</v>
      </c>
      <c r="K753" s="14" t="s">
        <v>3637</v>
      </c>
      <c r="L753" s="13" t="s">
        <v>1082</v>
      </c>
      <c r="M753" s="13" t="s">
        <v>3363</v>
      </c>
      <c r="N753" s="14"/>
      <c r="O753" s="13" t="s">
        <v>56</v>
      </c>
      <c r="P753" s="13" t="s">
        <v>56</v>
      </c>
    </row>
    <row r="754" spans="1:16" ht="240" x14ac:dyDescent="0.25">
      <c r="A754" s="13" t="s">
        <v>19</v>
      </c>
      <c r="B754" s="13"/>
      <c r="C754" s="13" t="s">
        <v>418</v>
      </c>
      <c r="D754" s="13" t="s">
        <v>277</v>
      </c>
      <c r="E754" s="14" t="s">
        <v>419</v>
      </c>
      <c r="F754" s="14" t="s">
        <v>420</v>
      </c>
      <c r="G754" s="13" t="s">
        <v>3638</v>
      </c>
      <c r="H754" s="13" t="s">
        <v>449</v>
      </c>
      <c r="I754" s="13" t="s">
        <v>3639</v>
      </c>
      <c r="J754" s="13" t="s">
        <v>3640</v>
      </c>
      <c r="K754" s="14" t="s">
        <v>3641</v>
      </c>
      <c r="L754" s="13" t="s">
        <v>1082</v>
      </c>
      <c r="M754" s="13" t="s">
        <v>3363</v>
      </c>
      <c r="N754" s="14"/>
      <c r="O754" s="13" t="s">
        <v>56</v>
      </c>
      <c r="P754" s="13" t="s">
        <v>56</v>
      </c>
    </row>
    <row r="755" spans="1:16" ht="240" x14ac:dyDescent="0.25">
      <c r="A755" s="13" t="s">
        <v>19</v>
      </c>
      <c r="B755" s="13"/>
      <c r="C755" s="13" t="s">
        <v>418</v>
      </c>
      <c r="D755" s="13" t="s">
        <v>277</v>
      </c>
      <c r="E755" s="14" t="s">
        <v>419</v>
      </c>
      <c r="F755" s="14" t="s">
        <v>420</v>
      </c>
      <c r="G755" s="13" t="s">
        <v>3642</v>
      </c>
      <c r="H755" s="13" t="s">
        <v>449</v>
      </c>
      <c r="I755" s="13" t="s">
        <v>3199</v>
      </c>
      <c r="J755" s="13" t="s">
        <v>3200</v>
      </c>
      <c r="K755" s="14" t="s">
        <v>3201</v>
      </c>
      <c r="L755" s="13" t="s">
        <v>1082</v>
      </c>
      <c r="M755" s="13" t="s">
        <v>3363</v>
      </c>
      <c r="N755" s="14"/>
      <c r="O755" s="13" t="s">
        <v>56</v>
      </c>
      <c r="P755" s="13" t="s">
        <v>56</v>
      </c>
    </row>
    <row r="756" spans="1:16" ht="240" x14ac:dyDescent="0.25">
      <c r="A756" s="13" t="s">
        <v>19</v>
      </c>
      <c r="B756" s="13"/>
      <c r="C756" s="13" t="s">
        <v>418</v>
      </c>
      <c r="D756" s="13" t="s">
        <v>277</v>
      </c>
      <c r="E756" s="14" t="s">
        <v>419</v>
      </c>
      <c r="F756" s="14" t="s">
        <v>420</v>
      </c>
      <c r="G756" s="13" t="s">
        <v>3643</v>
      </c>
      <c r="H756" s="13" t="s">
        <v>449</v>
      </c>
      <c r="I756" s="13" t="s">
        <v>3644</v>
      </c>
      <c r="J756" s="13" t="s">
        <v>3645</v>
      </c>
      <c r="K756" s="14" t="s">
        <v>3646</v>
      </c>
      <c r="L756" s="13" t="s">
        <v>1082</v>
      </c>
      <c r="M756" s="13" t="s">
        <v>3363</v>
      </c>
      <c r="N756" s="14"/>
      <c r="O756" s="13" t="s">
        <v>56</v>
      </c>
      <c r="P756" s="13" t="s">
        <v>56</v>
      </c>
    </row>
    <row r="757" spans="1:16" ht="240" x14ac:dyDescent="0.25">
      <c r="A757" s="13" t="s">
        <v>19</v>
      </c>
      <c r="B757" s="13"/>
      <c r="C757" s="13" t="s">
        <v>418</v>
      </c>
      <c r="D757" s="13" t="s">
        <v>277</v>
      </c>
      <c r="E757" s="14" t="s">
        <v>419</v>
      </c>
      <c r="F757" s="14" t="s">
        <v>420</v>
      </c>
      <c r="G757" s="13" t="s">
        <v>3647</v>
      </c>
      <c r="H757" s="13" t="s">
        <v>449</v>
      </c>
      <c r="I757" s="13" t="s">
        <v>3648</v>
      </c>
      <c r="J757" s="13" t="s">
        <v>3649</v>
      </c>
      <c r="K757" s="14" t="s">
        <v>3650</v>
      </c>
      <c r="L757" s="13" t="s">
        <v>1082</v>
      </c>
      <c r="M757" s="13" t="s">
        <v>3363</v>
      </c>
      <c r="N757" s="14"/>
      <c r="O757" s="13" t="s">
        <v>56</v>
      </c>
      <c r="P757" s="13" t="s">
        <v>56</v>
      </c>
    </row>
    <row r="758" spans="1:16" ht="240" x14ac:dyDescent="0.25">
      <c r="A758" s="13" t="s">
        <v>19</v>
      </c>
      <c r="B758" s="13"/>
      <c r="C758" s="13" t="s">
        <v>418</v>
      </c>
      <c r="D758" s="13" t="s">
        <v>277</v>
      </c>
      <c r="E758" s="14" t="s">
        <v>419</v>
      </c>
      <c r="F758" s="14" t="s">
        <v>420</v>
      </c>
      <c r="G758" s="13" t="s">
        <v>3651</v>
      </c>
      <c r="H758" s="13" t="s">
        <v>449</v>
      </c>
      <c r="I758" s="13" t="s">
        <v>3652</v>
      </c>
      <c r="J758" s="13" t="s">
        <v>3653</v>
      </c>
      <c r="K758" s="14" t="s">
        <v>3654</v>
      </c>
      <c r="L758" s="13" t="s">
        <v>1082</v>
      </c>
      <c r="M758" s="13" t="s">
        <v>3363</v>
      </c>
      <c r="N758" s="14"/>
      <c r="O758" s="13" t="s">
        <v>56</v>
      </c>
      <c r="P758" s="13" t="s">
        <v>56</v>
      </c>
    </row>
    <row r="759" spans="1:16" ht="240" x14ac:dyDescent="0.25">
      <c r="A759" s="13" t="s">
        <v>19</v>
      </c>
      <c r="B759" s="13"/>
      <c r="C759" s="13" t="s">
        <v>418</v>
      </c>
      <c r="D759" s="13" t="s">
        <v>277</v>
      </c>
      <c r="E759" s="14" t="s">
        <v>419</v>
      </c>
      <c r="F759" s="14" t="s">
        <v>420</v>
      </c>
      <c r="G759" s="13" t="s">
        <v>3655</v>
      </c>
      <c r="H759" s="13" t="s">
        <v>449</v>
      </c>
      <c r="I759" s="13" t="s">
        <v>3656</v>
      </c>
      <c r="J759" s="13" t="s">
        <v>3657</v>
      </c>
      <c r="K759" s="14" t="s">
        <v>3658</v>
      </c>
      <c r="L759" s="13" t="s">
        <v>1082</v>
      </c>
      <c r="M759" s="13" t="s">
        <v>3363</v>
      </c>
      <c r="N759" s="14"/>
      <c r="O759" s="13" t="s">
        <v>56</v>
      </c>
      <c r="P759" s="13" t="s">
        <v>56</v>
      </c>
    </row>
    <row r="760" spans="1:16" ht="240" x14ac:dyDescent="0.25">
      <c r="A760" s="13" t="s">
        <v>19</v>
      </c>
      <c r="B760" s="13"/>
      <c r="C760" s="13" t="s">
        <v>418</v>
      </c>
      <c r="D760" s="13" t="s">
        <v>277</v>
      </c>
      <c r="E760" s="14" t="s">
        <v>419</v>
      </c>
      <c r="F760" s="14" t="s">
        <v>420</v>
      </c>
      <c r="G760" s="13" t="s">
        <v>3659</v>
      </c>
      <c r="H760" s="13" t="s">
        <v>449</v>
      </c>
      <c r="I760" s="13" t="s">
        <v>3660</v>
      </c>
      <c r="J760" s="13" t="s">
        <v>3661</v>
      </c>
      <c r="K760" s="14" t="s">
        <v>3662</v>
      </c>
      <c r="L760" s="13" t="s">
        <v>1082</v>
      </c>
      <c r="M760" s="13" t="s">
        <v>3363</v>
      </c>
      <c r="N760" s="14"/>
      <c r="O760" s="13" t="s">
        <v>56</v>
      </c>
      <c r="P760" s="13" t="s">
        <v>56</v>
      </c>
    </row>
    <row r="761" spans="1:16" ht="240" x14ac:dyDescent="0.25">
      <c r="A761" s="13" t="s">
        <v>19</v>
      </c>
      <c r="B761" s="13"/>
      <c r="C761" s="13" t="s">
        <v>418</v>
      </c>
      <c r="D761" s="13" t="s">
        <v>277</v>
      </c>
      <c r="E761" s="14" t="s">
        <v>419</v>
      </c>
      <c r="F761" s="14" t="s">
        <v>420</v>
      </c>
      <c r="G761" s="13" t="s">
        <v>3663</v>
      </c>
      <c r="H761" s="13" t="s">
        <v>449</v>
      </c>
      <c r="I761" s="13" t="s">
        <v>3300</v>
      </c>
      <c r="J761" s="13" t="s">
        <v>3301</v>
      </c>
      <c r="K761" s="14" t="s">
        <v>3664</v>
      </c>
      <c r="L761" s="13" t="s">
        <v>1082</v>
      </c>
      <c r="M761" s="13" t="s">
        <v>3363</v>
      </c>
      <c r="N761" s="14"/>
      <c r="O761" s="13" t="s">
        <v>56</v>
      </c>
      <c r="P761" s="13" t="s">
        <v>56</v>
      </c>
    </row>
    <row r="762" spans="1:16" ht="240" x14ac:dyDescent="0.25">
      <c r="A762" s="13" t="s">
        <v>19</v>
      </c>
      <c r="B762" s="13"/>
      <c r="C762" s="13" t="s">
        <v>418</v>
      </c>
      <c r="D762" s="13" t="s">
        <v>277</v>
      </c>
      <c r="E762" s="14" t="s">
        <v>419</v>
      </c>
      <c r="F762" s="14" t="s">
        <v>420</v>
      </c>
      <c r="G762" s="13" t="s">
        <v>3665</v>
      </c>
      <c r="H762" s="13" t="s">
        <v>449</v>
      </c>
      <c r="I762" s="13" t="s">
        <v>3666</v>
      </c>
      <c r="J762" s="13" t="s">
        <v>3667</v>
      </c>
      <c r="K762" s="14" t="s">
        <v>3668</v>
      </c>
      <c r="L762" s="13" t="s">
        <v>1082</v>
      </c>
      <c r="M762" s="13" t="s">
        <v>3363</v>
      </c>
      <c r="N762" s="14"/>
      <c r="O762" s="13" t="s">
        <v>56</v>
      </c>
      <c r="P762" s="13" t="s">
        <v>56</v>
      </c>
    </row>
    <row r="763" spans="1:16" ht="240" x14ac:dyDescent="0.25">
      <c r="A763" s="13" t="s">
        <v>19</v>
      </c>
      <c r="B763" s="13"/>
      <c r="C763" s="13" t="s">
        <v>418</v>
      </c>
      <c r="D763" s="13" t="s">
        <v>277</v>
      </c>
      <c r="E763" s="14" t="s">
        <v>419</v>
      </c>
      <c r="F763" s="14" t="s">
        <v>420</v>
      </c>
      <c r="G763" s="13" t="s">
        <v>3669</v>
      </c>
      <c r="H763" s="13" t="s">
        <v>449</v>
      </c>
      <c r="I763" s="13" t="s">
        <v>3670</v>
      </c>
      <c r="J763" s="13" t="s">
        <v>3671</v>
      </c>
      <c r="K763" s="14" t="s">
        <v>3672</v>
      </c>
      <c r="L763" s="13" t="s">
        <v>1082</v>
      </c>
      <c r="M763" s="13" t="s">
        <v>3363</v>
      </c>
      <c r="N763" s="14"/>
      <c r="O763" s="13" t="s">
        <v>56</v>
      </c>
      <c r="P763" s="13" t="s">
        <v>56</v>
      </c>
    </row>
    <row r="764" spans="1:16" ht="240" x14ac:dyDescent="0.25">
      <c r="A764" s="13" t="s">
        <v>19</v>
      </c>
      <c r="B764" s="13"/>
      <c r="C764" s="13" t="s">
        <v>418</v>
      </c>
      <c r="D764" s="13" t="s">
        <v>277</v>
      </c>
      <c r="E764" s="14" t="s">
        <v>419</v>
      </c>
      <c r="F764" s="14" t="s">
        <v>420</v>
      </c>
      <c r="G764" s="13" t="s">
        <v>3673</v>
      </c>
      <c r="H764" s="13" t="s">
        <v>449</v>
      </c>
      <c r="I764" s="13" t="s">
        <v>3674</v>
      </c>
      <c r="J764" s="13" t="s">
        <v>3675</v>
      </c>
      <c r="K764" s="14" t="s">
        <v>3676</v>
      </c>
      <c r="L764" s="13" t="s">
        <v>1082</v>
      </c>
      <c r="M764" s="13" t="s">
        <v>3363</v>
      </c>
      <c r="N764" s="14"/>
      <c r="O764" s="13" t="s">
        <v>56</v>
      </c>
      <c r="P764" s="13" t="s">
        <v>56</v>
      </c>
    </row>
    <row r="765" spans="1:16" ht="240" x14ac:dyDescent="0.25">
      <c r="A765" s="13" t="s">
        <v>19</v>
      </c>
      <c r="B765" s="13"/>
      <c r="C765" s="13" t="s">
        <v>418</v>
      </c>
      <c r="D765" s="13" t="s">
        <v>277</v>
      </c>
      <c r="E765" s="14" t="s">
        <v>419</v>
      </c>
      <c r="F765" s="14" t="s">
        <v>420</v>
      </c>
      <c r="G765" s="13" t="s">
        <v>3677</v>
      </c>
      <c r="H765" s="13" t="s">
        <v>449</v>
      </c>
      <c r="I765" s="13" t="s">
        <v>3678</v>
      </c>
      <c r="J765" s="13" t="s">
        <v>3679</v>
      </c>
      <c r="K765" s="14" t="s">
        <v>3181</v>
      </c>
      <c r="L765" s="13" t="s">
        <v>1082</v>
      </c>
      <c r="M765" s="13" t="s">
        <v>3363</v>
      </c>
      <c r="N765" s="14"/>
      <c r="O765" s="13" t="s">
        <v>56</v>
      </c>
      <c r="P765" s="13" t="s">
        <v>56</v>
      </c>
    </row>
    <row r="766" spans="1:16" ht="240" x14ac:dyDescent="0.25">
      <c r="A766" s="13" t="s">
        <v>19</v>
      </c>
      <c r="B766" s="13"/>
      <c r="C766" s="13" t="s">
        <v>418</v>
      </c>
      <c r="D766" s="13" t="s">
        <v>277</v>
      </c>
      <c r="E766" s="14" t="s">
        <v>419</v>
      </c>
      <c r="F766" s="14" t="s">
        <v>420</v>
      </c>
      <c r="G766" s="13" t="s">
        <v>3680</v>
      </c>
      <c r="H766" s="13" t="s">
        <v>449</v>
      </c>
      <c r="I766" s="13" t="s">
        <v>3681</v>
      </c>
      <c r="J766" s="13" t="s">
        <v>3682</v>
      </c>
      <c r="K766" s="14" t="s">
        <v>3683</v>
      </c>
      <c r="L766" s="13" t="s">
        <v>1082</v>
      </c>
      <c r="M766" s="13" t="s">
        <v>3363</v>
      </c>
      <c r="N766" s="14"/>
      <c r="O766" s="13" t="s">
        <v>56</v>
      </c>
      <c r="P766" s="13" t="s">
        <v>56</v>
      </c>
    </row>
    <row r="767" spans="1:16" ht="240" x14ac:dyDescent="0.25">
      <c r="A767" s="13" t="s">
        <v>19</v>
      </c>
      <c r="B767" s="13"/>
      <c r="C767" s="13" t="s">
        <v>418</v>
      </c>
      <c r="D767" s="13" t="s">
        <v>277</v>
      </c>
      <c r="E767" s="14" t="s">
        <v>419</v>
      </c>
      <c r="F767" s="14" t="s">
        <v>420</v>
      </c>
      <c r="G767" s="13" t="s">
        <v>3684</v>
      </c>
      <c r="H767" s="13" t="s">
        <v>449</v>
      </c>
      <c r="I767" s="13" t="s">
        <v>3685</v>
      </c>
      <c r="J767" s="13" t="s">
        <v>3686</v>
      </c>
      <c r="K767" s="14" t="s">
        <v>3687</v>
      </c>
      <c r="L767" s="13" t="s">
        <v>1082</v>
      </c>
      <c r="M767" s="13" t="s">
        <v>3363</v>
      </c>
      <c r="N767" s="14"/>
      <c r="O767" s="13" t="s">
        <v>56</v>
      </c>
      <c r="P767" s="13" t="s">
        <v>56</v>
      </c>
    </row>
    <row r="768" spans="1:16" ht="240" x14ac:dyDescent="0.25">
      <c r="A768" s="13" t="s">
        <v>19</v>
      </c>
      <c r="B768" s="13"/>
      <c r="C768" s="13" t="s">
        <v>418</v>
      </c>
      <c r="D768" s="13" t="s">
        <v>277</v>
      </c>
      <c r="E768" s="14" t="s">
        <v>419</v>
      </c>
      <c r="F768" s="14" t="s">
        <v>420</v>
      </c>
      <c r="G768" s="13" t="s">
        <v>3688</v>
      </c>
      <c r="H768" s="13" t="s">
        <v>449</v>
      </c>
      <c r="I768" s="13" t="s">
        <v>3689</v>
      </c>
      <c r="J768" s="13" t="s">
        <v>3690</v>
      </c>
      <c r="K768" s="14" t="s">
        <v>3691</v>
      </c>
      <c r="L768" s="13" t="s">
        <v>1082</v>
      </c>
      <c r="M768" s="13" t="s">
        <v>3363</v>
      </c>
      <c r="N768" s="14"/>
      <c r="O768" s="13" t="s">
        <v>56</v>
      </c>
      <c r="P768" s="13" t="s">
        <v>56</v>
      </c>
    </row>
    <row r="769" spans="1:16" ht="240" x14ac:dyDescent="0.25">
      <c r="A769" s="13" t="s">
        <v>19</v>
      </c>
      <c r="B769" s="13"/>
      <c r="C769" s="13" t="s">
        <v>418</v>
      </c>
      <c r="D769" s="13" t="s">
        <v>277</v>
      </c>
      <c r="E769" s="14" t="s">
        <v>419</v>
      </c>
      <c r="F769" s="14" t="s">
        <v>420</v>
      </c>
      <c r="G769" s="13" t="s">
        <v>3692</v>
      </c>
      <c r="H769" s="13" t="s">
        <v>449</v>
      </c>
      <c r="I769" s="13" t="s">
        <v>3693</v>
      </c>
      <c r="J769" s="13" t="s">
        <v>3694</v>
      </c>
      <c r="K769" s="14" t="s">
        <v>3695</v>
      </c>
      <c r="L769" s="13" t="s">
        <v>1082</v>
      </c>
      <c r="M769" s="13" t="s">
        <v>3363</v>
      </c>
      <c r="N769" s="14"/>
      <c r="O769" s="13" t="s">
        <v>56</v>
      </c>
      <c r="P769" s="13" t="s">
        <v>56</v>
      </c>
    </row>
    <row r="770" spans="1:16" ht="240" x14ac:dyDescent="0.25">
      <c r="A770" s="13" t="s">
        <v>19</v>
      </c>
      <c r="B770" s="13"/>
      <c r="C770" s="13" t="s">
        <v>418</v>
      </c>
      <c r="D770" s="13" t="s">
        <v>277</v>
      </c>
      <c r="E770" s="14" t="s">
        <v>419</v>
      </c>
      <c r="F770" s="14" t="s">
        <v>420</v>
      </c>
      <c r="G770" s="13" t="s">
        <v>3696</v>
      </c>
      <c r="H770" s="13" t="s">
        <v>449</v>
      </c>
      <c r="I770" s="13" t="s">
        <v>3697</v>
      </c>
      <c r="J770" s="13" t="s">
        <v>3698</v>
      </c>
      <c r="K770" s="14" t="s">
        <v>3699</v>
      </c>
      <c r="L770" s="13" t="s">
        <v>1082</v>
      </c>
      <c r="M770" s="13" t="s">
        <v>3363</v>
      </c>
      <c r="N770" s="14"/>
      <c r="O770" s="13" t="s">
        <v>56</v>
      </c>
      <c r="P770" s="13" t="s">
        <v>56</v>
      </c>
    </row>
    <row r="771" spans="1:16" ht="240" x14ac:dyDescent="0.25">
      <c r="A771" s="13" t="s">
        <v>19</v>
      </c>
      <c r="B771" s="13"/>
      <c r="C771" s="13" t="s">
        <v>418</v>
      </c>
      <c r="D771" s="13" t="s">
        <v>277</v>
      </c>
      <c r="E771" s="14" t="s">
        <v>419</v>
      </c>
      <c r="F771" s="14" t="s">
        <v>420</v>
      </c>
      <c r="G771" s="13" t="s">
        <v>3700</v>
      </c>
      <c r="H771" s="13" t="s">
        <v>449</v>
      </c>
      <c r="I771" s="13" t="s">
        <v>3701</v>
      </c>
      <c r="J771" s="13" t="s">
        <v>3702</v>
      </c>
      <c r="K771" s="14" t="s">
        <v>3703</v>
      </c>
      <c r="L771" s="13" t="s">
        <v>1082</v>
      </c>
      <c r="M771" s="13" t="s">
        <v>3363</v>
      </c>
      <c r="N771" s="14"/>
      <c r="O771" s="13" t="s">
        <v>56</v>
      </c>
      <c r="P771" s="13" t="s">
        <v>56</v>
      </c>
    </row>
    <row r="772" spans="1:16" ht="240" x14ac:dyDescent="0.25">
      <c r="A772" s="13" t="s">
        <v>19</v>
      </c>
      <c r="B772" s="13"/>
      <c r="C772" s="13" t="s">
        <v>418</v>
      </c>
      <c r="D772" s="13" t="s">
        <v>277</v>
      </c>
      <c r="E772" s="14" t="s">
        <v>419</v>
      </c>
      <c r="F772" s="14" t="s">
        <v>420</v>
      </c>
      <c r="G772" s="13" t="s">
        <v>3704</v>
      </c>
      <c r="H772" s="13" t="s">
        <v>449</v>
      </c>
      <c r="I772" s="13" t="s">
        <v>3705</v>
      </c>
      <c r="J772" s="13" t="s">
        <v>3706</v>
      </c>
      <c r="K772" s="14" t="s">
        <v>3707</v>
      </c>
      <c r="L772" s="13" t="s">
        <v>1082</v>
      </c>
      <c r="M772" s="13" t="s">
        <v>3363</v>
      </c>
      <c r="N772" s="14"/>
      <c r="O772" s="13" t="s">
        <v>56</v>
      </c>
      <c r="P772" s="13" t="s">
        <v>56</v>
      </c>
    </row>
    <row r="773" spans="1:16" ht="240" x14ac:dyDescent="0.25">
      <c r="A773" s="13" t="s">
        <v>19</v>
      </c>
      <c r="B773" s="13"/>
      <c r="C773" s="13" t="s">
        <v>418</v>
      </c>
      <c r="D773" s="13" t="s">
        <v>277</v>
      </c>
      <c r="E773" s="14" t="s">
        <v>419</v>
      </c>
      <c r="F773" s="14" t="s">
        <v>420</v>
      </c>
      <c r="G773" s="13" t="s">
        <v>3708</v>
      </c>
      <c r="H773" s="13" t="s">
        <v>449</v>
      </c>
      <c r="I773" s="13" t="s">
        <v>3709</v>
      </c>
      <c r="J773" s="13" t="s">
        <v>3710</v>
      </c>
      <c r="K773" s="14" t="s">
        <v>3711</v>
      </c>
      <c r="L773" s="13" t="s">
        <v>1082</v>
      </c>
      <c r="M773" s="13" t="s">
        <v>3363</v>
      </c>
      <c r="N773" s="14"/>
      <c r="O773" s="13" t="s">
        <v>56</v>
      </c>
      <c r="P773" s="13" t="s">
        <v>56</v>
      </c>
    </row>
    <row r="774" spans="1:16" ht="240" x14ac:dyDescent="0.25">
      <c r="A774" s="13" t="s">
        <v>19</v>
      </c>
      <c r="B774" s="13"/>
      <c r="C774" s="13" t="s">
        <v>418</v>
      </c>
      <c r="D774" s="13" t="s">
        <v>277</v>
      </c>
      <c r="E774" s="14" t="s">
        <v>419</v>
      </c>
      <c r="F774" s="14" t="s">
        <v>420</v>
      </c>
      <c r="G774" s="13" t="s">
        <v>3712</v>
      </c>
      <c r="H774" s="13" t="s">
        <v>449</v>
      </c>
      <c r="I774" s="13" t="s">
        <v>3713</v>
      </c>
      <c r="J774" s="13" t="s">
        <v>3714</v>
      </c>
      <c r="K774" s="14" t="s">
        <v>3715</v>
      </c>
      <c r="L774" s="13" t="s">
        <v>1082</v>
      </c>
      <c r="M774" s="13" t="s">
        <v>3363</v>
      </c>
      <c r="N774" s="14"/>
      <c r="O774" s="13" t="s">
        <v>56</v>
      </c>
      <c r="P774" s="13" t="s">
        <v>56</v>
      </c>
    </row>
    <row r="775" spans="1:16" ht="240" x14ac:dyDescent="0.25">
      <c r="A775" s="13" t="s">
        <v>19</v>
      </c>
      <c r="B775" s="13"/>
      <c r="C775" s="13" t="s">
        <v>418</v>
      </c>
      <c r="D775" s="13" t="s">
        <v>277</v>
      </c>
      <c r="E775" s="14" t="s">
        <v>419</v>
      </c>
      <c r="F775" s="14" t="s">
        <v>420</v>
      </c>
      <c r="G775" s="13" t="s">
        <v>3716</v>
      </c>
      <c r="H775" s="13" t="s">
        <v>449</v>
      </c>
      <c r="I775" s="13" t="s">
        <v>3717</v>
      </c>
      <c r="J775" s="13" t="s">
        <v>3718</v>
      </c>
      <c r="K775" s="14" t="s">
        <v>3719</v>
      </c>
      <c r="L775" s="13" t="s">
        <v>1082</v>
      </c>
      <c r="M775" s="13" t="s">
        <v>3363</v>
      </c>
      <c r="N775" s="14"/>
      <c r="O775" s="13" t="s">
        <v>56</v>
      </c>
      <c r="P775" s="13" t="s">
        <v>56</v>
      </c>
    </row>
    <row r="776" spans="1:16" ht="240" x14ac:dyDescent="0.25">
      <c r="A776" s="13" t="s">
        <v>19</v>
      </c>
      <c r="B776" s="13"/>
      <c r="C776" s="13" t="s">
        <v>418</v>
      </c>
      <c r="D776" s="13" t="s">
        <v>277</v>
      </c>
      <c r="E776" s="14" t="s">
        <v>419</v>
      </c>
      <c r="F776" s="14" t="s">
        <v>420</v>
      </c>
      <c r="G776" s="13" t="s">
        <v>3720</v>
      </c>
      <c r="H776" s="13" t="s">
        <v>449</v>
      </c>
      <c r="I776" s="13" t="s">
        <v>3721</v>
      </c>
      <c r="J776" s="13" t="s">
        <v>3722</v>
      </c>
      <c r="K776" s="14" t="s">
        <v>3723</v>
      </c>
      <c r="L776" s="13" t="s">
        <v>1082</v>
      </c>
      <c r="M776" s="13" t="s">
        <v>3363</v>
      </c>
      <c r="N776" s="14"/>
      <c r="O776" s="13" t="s">
        <v>56</v>
      </c>
      <c r="P776" s="13" t="s">
        <v>56</v>
      </c>
    </row>
    <row r="777" spans="1:16" ht="240" x14ac:dyDescent="0.25">
      <c r="A777" s="13" t="s">
        <v>19</v>
      </c>
      <c r="B777" s="13"/>
      <c r="C777" s="13" t="s">
        <v>418</v>
      </c>
      <c r="D777" s="13" t="s">
        <v>277</v>
      </c>
      <c r="E777" s="14" t="s">
        <v>419</v>
      </c>
      <c r="F777" s="14" t="s">
        <v>420</v>
      </c>
      <c r="G777" s="13" t="s">
        <v>3724</v>
      </c>
      <c r="H777" s="13" t="s">
        <v>449</v>
      </c>
      <c r="I777" s="13" t="s">
        <v>3312</v>
      </c>
      <c r="J777" s="13" t="s">
        <v>3313</v>
      </c>
      <c r="K777" s="14" t="s">
        <v>3314</v>
      </c>
      <c r="L777" s="13" t="s">
        <v>1082</v>
      </c>
      <c r="M777" s="13" t="s">
        <v>3363</v>
      </c>
      <c r="N777" s="14"/>
      <c r="O777" s="13" t="s">
        <v>56</v>
      </c>
      <c r="P777" s="13" t="s">
        <v>56</v>
      </c>
    </row>
    <row r="778" spans="1:16" ht="240" x14ac:dyDescent="0.25">
      <c r="A778" s="13" t="s">
        <v>19</v>
      </c>
      <c r="B778" s="13"/>
      <c r="C778" s="13" t="s">
        <v>418</v>
      </c>
      <c r="D778" s="13" t="s">
        <v>277</v>
      </c>
      <c r="E778" s="14" t="s">
        <v>419</v>
      </c>
      <c r="F778" s="14" t="s">
        <v>420</v>
      </c>
      <c r="G778" s="13" t="s">
        <v>3725</v>
      </c>
      <c r="H778" s="13" t="s">
        <v>449</v>
      </c>
      <c r="I778" s="13" t="s">
        <v>3726</v>
      </c>
      <c r="J778" s="13" t="s">
        <v>3727</v>
      </c>
      <c r="K778" s="14" t="s">
        <v>3728</v>
      </c>
      <c r="L778" s="13" t="s">
        <v>1082</v>
      </c>
      <c r="M778" s="13" t="s">
        <v>3363</v>
      </c>
      <c r="N778" s="14"/>
      <c r="O778" s="13" t="s">
        <v>56</v>
      </c>
      <c r="P778" s="13" t="s">
        <v>56</v>
      </c>
    </row>
    <row r="779" spans="1:16" ht="240" x14ac:dyDescent="0.25">
      <c r="A779" s="13" t="s">
        <v>19</v>
      </c>
      <c r="B779" s="13"/>
      <c r="C779" s="13" t="s">
        <v>418</v>
      </c>
      <c r="D779" s="13" t="s">
        <v>277</v>
      </c>
      <c r="E779" s="14" t="s">
        <v>419</v>
      </c>
      <c r="F779" s="14" t="s">
        <v>420</v>
      </c>
      <c r="G779" s="13" t="s">
        <v>3729</v>
      </c>
      <c r="H779" s="13" t="s">
        <v>449</v>
      </c>
      <c r="I779" s="13" t="s">
        <v>3730</v>
      </c>
      <c r="J779" s="13" t="s">
        <v>3731</v>
      </c>
      <c r="K779" s="14" t="s">
        <v>3732</v>
      </c>
      <c r="L779" s="13" t="s">
        <v>1082</v>
      </c>
      <c r="M779" s="13" t="s">
        <v>3363</v>
      </c>
      <c r="N779" s="14"/>
      <c r="O779" s="13" t="s">
        <v>56</v>
      </c>
      <c r="P779" s="13" t="s">
        <v>56</v>
      </c>
    </row>
    <row r="780" spans="1:16" ht="240" x14ac:dyDescent="0.25">
      <c r="A780" s="13" t="s">
        <v>19</v>
      </c>
      <c r="B780" s="13"/>
      <c r="C780" s="13" t="s">
        <v>418</v>
      </c>
      <c r="D780" s="13" t="s">
        <v>277</v>
      </c>
      <c r="E780" s="14" t="s">
        <v>419</v>
      </c>
      <c r="F780" s="14" t="s">
        <v>420</v>
      </c>
      <c r="G780" s="13" t="s">
        <v>3733</v>
      </c>
      <c r="H780" s="13" t="s">
        <v>449</v>
      </c>
      <c r="I780" s="13" t="s">
        <v>3734</v>
      </c>
      <c r="J780" s="13" t="s">
        <v>3735</v>
      </c>
      <c r="K780" s="14" t="s">
        <v>3736</v>
      </c>
      <c r="L780" s="13" t="s">
        <v>1082</v>
      </c>
      <c r="M780" s="13" t="s">
        <v>3363</v>
      </c>
      <c r="N780" s="14"/>
      <c r="O780" s="13" t="s">
        <v>56</v>
      </c>
      <c r="P780" s="13" t="s">
        <v>56</v>
      </c>
    </row>
    <row r="781" spans="1:16" ht="240" x14ac:dyDescent="0.25">
      <c r="A781" s="13" t="s">
        <v>19</v>
      </c>
      <c r="B781" s="13"/>
      <c r="C781" s="13" t="s">
        <v>418</v>
      </c>
      <c r="D781" s="13" t="s">
        <v>277</v>
      </c>
      <c r="E781" s="14" t="s">
        <v>419</v>
      </c>
      <c r="F781" s="14" t="s">
        <v>420</v>
      </c>
      <c r="G781" s="13" t="s">
        <v>3737</v>
      </c>
      <c r="H781" s="13" t="s">
        <v>449</v>
      </c>
      <c r="I781" s="13" t="s">
        <v>3738</v>
      </c>
      <c r="J781" s="13" t="s">
        <v>3739</v>
      </c>
      <c r="K781" s="14" t="s">
        <v>3740</v>
      </c>
      <c r="L781" s="13" t="s">
        <v>1082</v>
      </c>
      <c r="M781" s="13" t="s">
        <v>3363</v>
      </c>
      <c r="N781" s="14"/>
      <c r="O781" s="13" t="s">
        <v>56</v>
      </c>
      <c r="P781" s="13" t="s">
        <v>56</v>
      </c>
    </row>
    <row r="782" spans="1:16" ht="240" x14ac:dyDescent="0.25">
      <c r="A782" s="13" t="s">
        <v>19</v>
      </c>
      <c r="B782" s="13"/>
      <c r="C782" s="13" t="s">
        <v>418</v>
      </c>
      <c r="D782" s="13" t="s">
        <v>277</v>
      </c>
      <c r="E782" s="14" t="s">
        <v>419</v>
      </c>
      <c r="F782" s="14" t="s">
        <v>420</v>
      </c>
      <c r="G782" s="13" t="s">
        <v>3741</v>
      </c>
      <c r="H782" s="13" t="s">
        <v>449</v>
      </c>
      <c r="I782" s="13" t="s">
        <v>3147</v>
      </c>
      <c r="J782" s="13" t="s">
        <v>3148</v>
      </c>
      <c r="K782" s="14" t="s">
        <v>3149</v>
      </c>
      <c r="L782" s="13" t="s">
        <v>1082</v>
      </c>
      <c r="M782" s="13" t="s">
        <v>3363</v>
      </c>
      <c r="N782" s="14"/>
      <c r="O782" s="13" t="s">
        <v>56</v>
      </c>
      <c r="P782" s="13" t="s">
        <v>56</v>
      </c>
    </row>
    <row r="783" spans="1:16" ht="240" x14ac:dyDescent="0.25">
      <c r="A783" s="13" t="s">
        <v>19</v>
      </c>
      <c r="B783" s="13"/>
      <c r="C783" s="13" t="s">
        <v>418</v>
      </c>
      <c r="D783" s="13" t="s">
        <v>277</v>
      </c>
      <c r="E783" s="14" t="s">
        <v>419</v>
      </c>
      <c r="F783" s="14" t="s">
        <v>420</v>
      </c>
      <c r="G783" s="13" t="s">
        <v>3742</v>
      </c>
      <c r="H783" s="13" t="s">
        <v>449</v>
      </c>
      <c r="I783" s="13" t="s">
        <v>3743</v>
      </c>
      <c r="J783" s="13" t="s">
        <v>3744</v>
      </c>
      <c r="K783" s="14" t="s">
        <v>3745</v>
      </c>
      <c r="L783" s="13" t="s">
        <v>1082</v>
      </c>
      <c r="M783" s="13" t="s">
        <v>3363</v>
      </c>
      <c r="N783" s="14"/>
      <c r="O783" s="13" t="s">
        <v>56</v>
      </c>
      <c r="P783" s="13" t="s">
        <v>56</v>
      </c>
    </row>
    <row r="784" spans="1:16" ht="240" x14ac:dyDescent="0.25">
      <c r="A784" s="13" t="s">
        <v>19</v>
      </c>
      <c r="B784" s="13"/>
      <c r="C784" s="13" t="s">
        <v>418</v>
      </c>
      <c r="D784" s="13" t="s">
        <v>277</v>
      </c>
      <c r="E784" s="14" t="s">
        <v>419</v>
      </c>
      <c r="F784" s="14" t="s">
        <v>420</v>
      </c>
      <c r="G784" s="13" t="s">
        <v>3746</v>
      </c>
      <c r="H784" s="13" t="s">
        <v>449</v>
      </c>
      <c r="I784" s="13" t="s">
        <v>3747</v>
      </c>
      <c r="J784" s="13" t="s">
        <v>3748</v>
      </c>
      <c r="K784" s="14" t="s">
        <v>3749</v>
      </c>
      <c r="L784" s="13" t="s">
        <v>1082</v>
      </c>
      <c r="M784" s="13" t="s">
        <v>3363</v>
      </c>
      <c r="N784" s="14"/>
      <c r="O784" s="13" t="s">
        <v>56</v>
      </c>
      <c r="P784" s="13" t="s">
        <v>56</v>
      </c>
    </row>
    <row r="785" spans="1:16" ht="240" x14ac:dyDescent="0.25">
      <c r="A785" s="13" t="s">
        <v>19</v>
      </c>
      <c r="B785" s="13"/>
      <c r="C785" s="13" t="s">
        <v>418</v>
      </c>
      <c r="D785" s="13" t="s">
        <v>277</v>
      </c>
      <c r="E785" s="14" t="s">
        <v>419</v>
      </c>
      <c r="F785" s="14" t="s">
        <v>420</v>
      </c>
      <c r="G785" s="13" t="s">
        <v>3750</v>
      </c>
      <c r="H785" s="13" t="s">
        <v>449</v>
      </c>
      <c r="I785" s="13" t="s">
        <v>3751</v>
      </c>
      <c r="J785" s="13" t="s">
        <v>3752</v>
      </c>
      <c r="K785" s="14" t="s">
        <v>3753</v>
      </c>
      <c r="L785" s="13" t="s">
        <v>1082</v>
      </c>
      <c r="M785" s="13" t="s">
        <v>3363</v>
      </c>
      <c r="N785" s="14"/>
      <c r="O785" s="13" t="s">
        <v>56</v>
      </c>
      <c r="P785" s="13" t="s">
        <v>56</v>
      </c>
    </row>
    <row r="786" spans="1:16" ht="240" x14ac:dyDescent="0.25">
      <c r="A786" s="13" t="s">
        <v>19</v>
      </c>
      <c r="B786" s="13"/>
      <c r="C786" s="13" t="s">
        <v>418</v>
      </c>
      <c r="D786" s="13" t="s">
        <v>277</v>
      </c>
      <c r="E786" s="14" t="s">
        <v>419</v>
      </c>
      <c r="F786" s="14" t="s">
        <v>420</v>
      </c>
      <c r="G786" s="13" t="s">
        <v>3754</v>
      </c>
      <c r="H786" s="13" t="s">
        <v>449</v>
      </c>
      <c r="I786" s="13" t="s">
        <v>3755</v>
      </c>
      <c r="J786" s="13" t="s">
        <v>3756</v>
      </c>
      <c r="K786" s="14" t="s">
        <v>3757</v>
      </c>
      <c r="L786" s="13" t="s">
        <v>1082</v>
      </c>
      <c r="M786" s="13" t="s">
        <v>3363</v>
      </c>
      <c r="N786" s="14"/>
      <c r="O786" s="13" t="s">
        <v>56</v>
      </c>
      <c r="P786" s="13" t="s">
        <v>56</v>
      </c>
    </row>
    <row r="787" spans="1:16" ht="240" x14ac:dyDescent="0.25">
      <c r="A787" s="13" t="s">
        <v>19</v>
      </c>
      <c r="B787" s="13"/>
      <c r="C787" s="13" t="s">
        <v>418</v>
      </c>
      <c r="D787" s="13" t="s">
        <v>277</v>
      </c>
      <c r="E787" s="14" t="s">
        <v>419</v>
      </c>
      <c r="F787" s="14" t="s">
        <v>420</v>
      </c>
      <c r="G787" s="13" t="s">
        <v>3758</v>
      </c>
      <c r="H787" s="13" t="s">
        <v>449</v>
      </c>
      <c r="I787" s="13" t="s">
        <v>3759</v>
      </c>
      <c r="J787" s="13" t="s">
        <v>3760</v>
      </c>
      <c r="K787" s="14" t="s">
        <v>3761</v>
      </c>
      <c r="L787" s="13" t="s">
        <v>1082</v>
      </c>
      <c r="M787" s="13" t="s">
        <v>3363</v>
      </c>
      <c r="N787" s="14"/>
      <c r="O787" s="13" t="s">
        <v>56</v>
      </c>
      <c r="P787" s="13" t="s">
        <v>56</v>
      </c>
    </row>
    <row r="788" spans="1:16" ht="240" x14ac:dyDescent="0.25">
      <c r="A788" s="13" t="s">
        <v>19</v>
      </c>
      <c r="B788" s="13"/>
      <c r="C788" s="13" t="s">
        <v>418</v>
      </c>
      <c r="D788" s="13" t="s">
        <v>277</v>
      </c>
      <c r="E788" s="14" t="s">
        <v>419</v>
      </c>
      <c r="F788" s="14" t="s">
        <v>420</v>
      </c>
      <c r="G788" s="13" t="s">
        <v>3762</v>
      </c>
      <c r="H788" s="13" t="s">
        <v>449</v>
      </c>
      <c r="I788" s="13" t="s">
        <v>1134</v>
      </c>
      <c r="J788" s="13" t="s">
        <v>57</v>
      </c>
      <c r="K788" s="14" t="s">
        <v>1347</v>
      </c>
      <c r="L788" s="13" t="s">
        <v>3763</v>
      </c>
      <c r="M788" s="13" t="s">
        <v>3764</v>
      </c>
      <c r="N788" s="14"/>
      <c r="O788" s="13" t="s">
        <v>56</v>
      </c>
      <c r="P788" s="13" t="s">
        <v>56</v>
      </c>
    </row>
    <row r="789" spans="1:16" ht="240" x14ac:dyDescent="0.25">
      <c r="A789" s="13" t="s">
        <v>19</v>
      </c>
      <c r="B789" s="13"/>
      <c r="C789" s="13" t="s">
        <v>418</v>
      </c>
      <c r="D789" s="13" t="s">
        <v>277</v>
      </c>
      <c r="E789" s="14" t="s">
        <v>419</v>
      </c>
      <c r="F789" s="14" t="s">
        <v>420</v>
      </c>
      <c r="G789" s="13" t="s">
        <v>3765</v>
      </c>
      <c r="H789" s="13" t="s">
        <v>449</v>
      </c>
      <c r="I789" s="13" t="s">
        <v>3766</v>
      </c>
      <c r="J789" s="13" t="s">
        <v>3767</v>
      </c>
      <c r="K789" s="14" t="s">
        <v>3768</v>
      </c>
      <c r="L789" s="13" t="s">
        <v>1082</v>
      </c>
      <c r="M789" s="13" t="s">
        <v>762</v>
      </c>
      <c r="N789" s="14"/>
      <c r="O789" s="13" t="s">
        <v>56</v>
      </c>
      <c r="P789" s="13" t="s">
        <v>56</v>
      </c>
    </row>
    <row r="790" spans="1:16" ht="240" x14ac:dyDescent="0.25">
      <c r="A790" s="13" t="s">
        <v>19</v>
      </c>
      <c r="B790" s="13"/>
      <c r="C790" s="13" t="s">
        <v>418</v>
      </c>
      <c r="D790" s="13" t="s">
        <v>277</v>
      </c>
      <c r="E790" s="14" t="s">
        <v>419</v>
      </c>
      <c r="F790" s="14" t="s">
        <v>420</v>
      </c>
      <c r="G790" s="13" t="s">
        <v>3769</v>
      </c>
      <c r="H790" s="13" t="s">
        <v>449</v>
      </c>
      <c r="I790" s="13" t="s">
        <v>3770</v>
      </c>
      <c r="J790" s="13" t="s">
        <v>3771</v>
      </c>
      <c r="K790" s="14" t="s">
        <v>3772</v>
      </c>
      <c r="L790" s="13" t="s">
        <v>1082</v>
      </c>
      <c r="M790" s="13" t="s">
        <v>787</v>
      </c>
      <c r="N790" s="14"/>
      <c r="O790" s="13" t="s">
        <v>56</v>
      </c>
      <c r="P790" s="13" t="s">
        <v>56</v>
      </c>
    </row>
    <row r="791" spans="1:16" ht="240" x14ac:dyDescent="0.25">
      <c r="A791" s="13" t="s">
        <v>19</v>
      </c>
      <c r="B791" s="13"/>
      <c r="C791" s="13" t="s">
        <v>418</v>
      </c>
      <c r="D791" s="13" t="s">
        <v>277</v>
      </c>
      <c r="E791" s="14" t="s">
        <v>419</v>
      </c>
      <c r="F791" s="14" t="s">
        <v>420</v>
      </c>
      <c r="G791" s="13" t="s">
        <v>3773</v>
      </c>
      <c r="H791" s="13" t="s">
        <v>449</v>
      </c>
      <c r="I791" s="13" t="s">
        <v>3774</v>
      </c>
      <c r="J791" s="13" t="s">
        <v>3775</v>
      </c>
      <c r="K791" s="14" t="s">
        <v>3776</v>
      </c>
      <c r="L791" s="13" t="s">
        <v>1082</v>
      </c>
      <c r="M791" s="13" t="s">
        <v>3363</v>
      </c>
      <c r="N791" s="14"/>
      <c r="O791" s="13" t="s">
        <v>56</v>
      </c>
      <c r="P791" s="13" t="s">
        <v>56</v>
      </c>
    </row>
    <row r="792" spans="1:16" ht="240" x14ac:dyDescent="0.25">
      <c r="A792" s="13" t="s">
        <v>19</v>
      </c>
      <c r="B792" s="13"/>
      <c r="C792" s="13" t="s">
        <v>418</v>
      </c>
      <c r="D792" s="13" t="s">
        <v>277</v>
      </c>
      <c r="E792" s="14" t="s">
        <v>419</v>
      </c>
      <c r="F792" s="14" t="s">
        <v>420</v>
      </c>
      <c r="G792" s="13" t="s">
        <v>3777</v>
      </c>
      <c r="H792" s="13" t="s">
        <v>449</v>
      </c>
      <c r="I792" s="13" t="s">
        <v>3778</v>
      </c>
      <c r="J792" s="13" t="s">
        <v>3779</v>
      </c>
      <c r="K792" s="14" t="s">
        <v>3780</v>
      </c>
      <c r="L792" s="13" t="s">
        <v>1082</v>
      </c>
      <c r="M792" s="13" t="s">
        <v>3363</v>
      </c>
      <c r="N792" s="14"/>
      <c r="O792" s="13" t="s">
        <v>56</v>
      </c>
      <c r="P792" s="13" t="s">
        <v>56</v>
      </c>
    </row>
    <row r="793" spans="1:16" ht="240" x14ac:dyDescent="0.25">
      <c r="A793" s="13" t="s">
        <v>19</v>
      </c>
      <c r="B793" s="13"/>
      <c r="C793" s="13" t="s">
        <v>418</v>
      </c>
      <c r="D793" s="13" t="s">
        <v>277</v>
      </c>
      <c r="E793" s="14" t="s">
        <v>419</v>
      </c>
      <c r="F793" s="14" t="s">
        <v>420</v>
      </c>
      <c r="G793" s="13" t="s">
        <v>3781</v>
      </c>
      <c r="H793" s="13" t="s">
        <v>449</v>
      </c>
      <c r="I793" s="13" t="s">
        <v>3782</v>
      </c>
      <c r="J793" s="13" t="s">
        <v>3783</v>
      </c>
      <c r="K793" s="14" t="s">
        <v>3784</v>
      </c>
      <c r="L793" s="13" t="s">
        <v>1082</v>
      </c>
      <c r="M793" s="13" t="s">
        <v>3363</v>
      </c>
      <c r="N793" s="14"/>
      <c r="O793" s="13" t="s">
        <v>56</v>
      </c>
      <c r="P793" s="13" t="s">
        <v>56</v>
      </c>
    </row>
    <row r="794" spans="1:16" ht="240" x14ac:dyDescent="0.25">
      <c r="A794" s="13" t="s">
        <v>19</v>
      </c>
      <c r="B794" s="13"/>
      <c r="C794" s="13" t="s">
        <v>418</v>
      </c>
      <c r="D794" s="13" t="s">
        <v>277</v>
      </c>
      <c r="E794" s="14" t="s">
        <v>419</v>
      </c>
      <c r="F794" s="14" t="s">
        <v>420</v>
      </c>
      <c r="G794" s="13" t="s">
        <v>3785</v>
      </c>
      <c r="H794" s="13" t="s">
        <v>449</v>
      </c>
      <c r="I794" s="13" t="s">
        <v>3263</v>
      </c>
      <c r="J794" s="13" t="s">
        <v>3264</v>
      </c>
      <c r="K794" s="14" t="s">
        <v>3786</v>
      </c>
      <c r="L794" s="13" t="s">
        <v>1082</v>
      </c>
      <c r="M794" s="13" t="s">
        <v>3363</v>
      </c>
      <c r="N794" s="14"/>
      <c r="O794" s="13" t="s">
        <v>56</v>
      </c>
      <c r="P794" s="13" t="s">
        <v>56</v>
      </c>
    </row>
    <row r="795" spans="1:16" ht="240" x14ac:dyDescent="0.25">
      <c r="A795" s="13" t="s">
        <v>19</v>
      </c>
      <c r="B795" s="13"/>
      <c r="C795" s="13" t="s">
        <v>418</v>
      </c>
      <c r="D795" s="13" t="s">
        <v>277</v>
      </c>
      <c r="E795" s="14" t="s">
        <v>419</v>
      </c>
      <c r="F795" s="14" t="s">
        <v>420</v>
      </c>
      <c r="G795" s="13" t="s">
        <v>3787</v>
      </c>
      <c r="H795" s="13" t="s">
        <v>449</v>
      </c>
      <c r="I795" s="13" t="s">
        <v>3027</v>
      </c>
      <c r="J795" s="13" t="s">
        <v>3028</v>
      </c>
      <c r="K795" s="14" t="s">
        <v>3788</v>
      </c>
      <c r="L795" s="13" t="s">
        <v>1082</v>
      </c>
      <c r="M795" s="13" t="s">
        <v>3363</v>
      </c>
      <c r="N795" s="14"/>
      <c r="O795" s="13" t="s">
        <v>56</v>
      </c>
      <c r="P795" s="13" t="s">
        <v>56</v>
      </c>
    </row>
    <row r="796" spans="1:16" ht="240" x14ac:dyDescent="0.25">
      <c r="A796" s="13" t="s">
        <v>19</v>
      </c>
      <c r="B796" s="13"/>
      <c r="C796" s="13" t="s">
        <v>418</v>
      </c>
      <c r="D796" s="13" t="s">
        <v>277</v>
      </c>
      <c r="E796" s="14" t="s">
        <v>419</v>
      </c>
      <c r="F796" s="14" t="s">
        <v>420</v>
      </c>
      <c r="G796" s="13" t="s">
        <v>3789</v>
      </c>
      <c r="H796" s="13" t="s">
        <v>449</v>
      </c>
      <c r="I796" s="13" t="s">
        <v>3790</v>
      </c>
      <c r="J796" s="13" t="s">
        <v>3791</v>
      </c>
      <c r="K796" s="14" t="s">
        <v>3792</v>
      </c>
      <c r="L796" s="13" t="s">
        <v>1082</v>
      </c>
      <c r="M796" s="13" t="s">
        <v>3363</v>
      </c>
      <c r="N796" s="14"/>
      <c r="O796" s="13" t="s">
        <v>56</v>
      </c>
      <c r="P796" s="13" t="s">
        <v>56</v>
      </c>
    </row>
    <row r="797" spans="1:16" ht="240" x14ac:dyDescent="0.25">
      <c r="A797" s="13" t="s">
        <v>19</v>
      </c>
      <c r="B797" s="13"/>
      <c r="C797" s="13" t="s">
        <v>418</v>
      </c>
      <c r="D797" s="13" t="s">
        <v>277</v>
      </c>
      <c r="E797" s="14" t="s">
        <v>419</v>
      </c>
      <c r="F797" s="14" t="s">
        <v>420</v>
      </c>
      <c r="G797" s="13" t="s">
        <v>3793</v>
      </c>
      <c r="H797" s="13" t="s">
        <v>449</v>
      </c>
      <c r="I797" s="13" t="s">
        <v>3163</v>
      </c>
      <c r="J797" s="13" t="s">
        <v>3164</v>
      </c>
      <c r="K797" s="14" t="s">
        <v>3165</v>
      </c>
      <c r="L797" s="13" t="s">
        <v>1082</v>
      </c>
      <c r="M797" s="13" t="s">
        <v>3363</v>
      </c>
      <c r="N797" s="14"/>
      <c r="O797" s="13" t="s">
        <v>56</v>
      </c>
      <c r="P797" s="13" t="s">
        <v>56</v>
      </c>
    </row>
    <row r="798" spans="1:16" ht="240" x14ac:dyDescent="0.25">
      <c r="A798" s="13" t="s">
        <v>19</v>
      </c>
      <c r="B798" s="13"/>
      <c r="C798" s="13" t="s">
        <v>418</v>
      </c>
      <c r="D798" s="13" t="s">
        <v>277</v>
      </c>
      <c r="E798" s="14" t="s">
        <v>419</v>
      </c>
      <c r="F798" s="14" t="s">
        <v>420</v>
      </c>
      <c r="G798" s="13" t="s">
        <v>3794</v>
      </c>
      <c r="H798" s="13" t="s">
        <v>449</v>
      </c>
      <c r="I798" s="13" t="s">
        <v>3795</v>
      </c>
      <c r="J798" s="13" t="s">
        <v>3796</v>
      </c>
      <c r="K798" s="14" t="s">
        <v>3797</v>
      </c>
      <c r="L798" s="13" t="s">
        <v>1082</v>
      </c>
      <c r="M798" s="13" t="s">
        <v>3363</v>
      </c>
      <c r="N798" s="14"/>
      <c r="O798" s="13" t="s">
        <v>56</v>
      </c>
      <c r="P798" s="13" t="s">
        <v>56</v>
      </c>
    </row>
    <row r="799" spans="1:16" ht="240" x14ac:dyDescent="0.25">
      <c r="A799" s="13" t="s">
        <v>19</v>
      </c>
      <c r="B799" s="13"/>
      <c r="C799" s="13" t="s">
        <v>418</v>
      </c>
      <c r="D799" s="13" t="s">
        <v>277</v>
      </c>
      <c r="E799" s="14" t="s">
        <v>419</v>
      </c>
      <c r="F799" s="14" t="s">
        <v>420</v>
      </c>
      <c r="G799" s="13" t="s">
        <v>3798</v>
      </c>
      <c r="H799" s="13" t="s">
        <v>449</v>
      </c>
      <c r="I799" s="13" t="s">
        <v>3799</v>
      </c>
      <c r="J799" s="13" t="s">
        <v>3800</v>
      </c>
      <c r="K799" s="14" t="s">
        <v>3801</v>
      </c>
      <c r="L799" s="13" t="s">
        <v>1082</v>
      </c>
      <c r="M799" s="13" t="s">
        <v>3363</v>
      </c>
      <c r="N799" s="14"/>
      <c r="O799" s="13" t="s">
        <v>56</v>
      </c>
      <c r="P799" s="13" t="s">
        <v>56</v>
      </c>
    </row>
    <row r="800" spans="1:16" ht="240" x14ac:dyDescent="0.25">
      <c r="A800" s="13" t="s">
        <v>19</v>
      </c>
      <c r="B800" s="13"/>
      <c r="C800" s="13" t="s">
        <v>418</v>
      </c>
      <c r="D800" s="13" t="s">
        <v>277</v>
      </c>
      <c r="E800" s="14" t="s">
        <v>419</v>
      </c>
      <c r="F800" s="14" t="s">
        <v>420</v>
      </c>
      <c r="G800" s="13" t="s">
        <v>3802</v>
      </c>
      <c r="H800" s="13" t="s">
        <v>449</v>
      </c>
      <c r="I800" s="13" t="s">
        <v>3803</v>
      </c>
      <c r="J800" s="13" t="s">
        <v>3804</v>
      </c>
      <c r="K800" s="14" t="s">
        <v>3805</v>
      </c>
      <c r="L800" s="13" t="s">
        <v>1082</v>
      </c>
      <c r="M800" s="13" t="s">
        <v>3363</v>
      </c>
      <c r="N800" s="14"/>
      <c r="O800" s="13" t="s">
        <v>56</v>
      </c>
      <c r="P800" s="13" t="s">
        <v>56</v>
      </c>
    </row>
    <row r="801" spans="1:16" ht="240" x14ac:dyDescent="0.25">
      <c r="A801" s="13" t="s">
        <v>19</v>
      </c>
      <c r="B801" s="13"/>
      <c r="C801" s="13" t="s">
        <v>418</v>
      </c>
      <c r="D801" s="13" t="s">
        <v>277</v>
      </c>
      <c r="E801" s="14" t="s">
        <v>419</v>
      </c>
      <c r="F801" s="14" t="s">
        <v>420</v>
      </c>
      <c r="G801" s="13" t="s">
        <v>3806</v>
      </c>
      <c r="H801" s="13" t="s">
        <v>449</v>
      </c>
      <c r="I801" s="13" t="s">
        <v>3807</v>
      </c>
      <c r="J801" s="13" t="s">
        <v>3808</v>
      </c>
      <c r="K801" s="14" t="s">
        <v>3809</v>
      </c>
      <c r="L801" s="13" t="s">
        <v>1082</v>
      </c>
      <c r="M801" s="13" t="s">
        <v>3363</v>
      </c>
      <c r="N801" s="14"/>
      <c r="O801" s="13" t="s">
        <v>56</v>
      </c>
      <c r="P801" s="13" t="s">
        <v>56</v>
      </c>
    </row>
    <row r="802" spans="1:16" ht="240" x14ac:dyDescent="0.25">
      <c r="A802" s="13" t="s">
        <v>19</v>
      </c>
      <c r="B802" s="13"/>
      <c r="C802" s="13" t="s">
        <v>418</v>
      </c>
      <c r="D802" s="13" t="s">
        <v>277</v>
      </c>
      <c r="E802" s="14" t="s">
        <v>419</v>
      </c>
      <c r="F802" s="14" t="s">
        <v>420</v>
      </c>
      <c r="G802" s="13" t="s">
        <v>3810</v>
      </c>
      <c r="H802" s="13" t="s">
        <v>449</v>
      </c>
      <c r="I802" s="13" t="s">
        <v>3111</v>
      </c>
      <c r="J802" s="13" t="s">
        <v>3112</v>
      </c>
      <c r="K802" s="14" t="s">
        <v>3113</v>
      </c>
      <c r="L802" s="13" t="s">
        <v>1082</v>
      </c>
      <c r="M802" s="13" t="s">
        <v>3363</v>
      </c>
      <c r="N802" s="14"/>
      <c r="O802" s="13" t="s">
        <v>56</v>
      </c>
      <c r="P802" s="13" t="s">
        <v>56</v>
      </c>
    </row>
    <row r="803" spans="1:16" ht="240" x14ac:dyDescent="0.25">
      <c r="A803" s="13" t="s">
        <v>19</v>
      </c>
      <c r="B803" s="13"/>
      <c r="C803" s="13" t="s">
        <v>418</v>
      </c>
      <c r="D803" s="13" t="s">
        <v>277</v>
      </c>
      <c r="E803" s="14" t="s">
        <v>419</v>
      </c>
      <c r="F803" s="14" t="s">
        <v>420</v>
      </c>
      <c r="G803" s="13" t="s">
        <v>3811</v>
      </c>
      <c r="H803" s="13" t="s">
        <v>449</v>
      </c>
      <c r="I803" s="13" t="s">
        <v>3812</v>
      </c>
      <c r="J803" s="13" t="s">
        <v>3813</v>
      </c>
      <c r="K803" s="14" t="s">
        <v>3814</v>
      </c>
      <c r="L803" s="13" t="s">
        <v>1082</v>
      </c>
      <c r="M803" s="13" t="s">
        <v>3363</v>
      </c>
      <c r="N803" s="14"/>
      <c r="O803" s="13" t="s">
        <v>56</v>
      </c>
      <c r="P803" s="13" t="s">
        <v>56</v>
      </c>
    </row>
    <row r="804" spans="1:16" ht="240" x14ac:dyDescent="0.25">
      <c r="A804" s="13" t="s">
        <v>19</v>
      </c>
      <c r="B804" s="13"/>
      <c r="C804" s="13" t="s">
        <v>418</v>
      </c>
      <c r="D804" s="13" t="s">
        <v>277</v>
      </c>
      <c r="E804" s="14" t="s">
        <v>419</v>
      </c>
      <c r="F804" s="14" t="s">
        <v>420</v>
      </c>
      <c r="G804" s="13" t="s">
        <v>3815</v>
      </c>
      <c r="H804" s="13" t="s">
        <v>449</v>
      </c>
      <c r="I804" s="13" t="s">
        <v>3047</v>
      </c>
      <c r="J804" s="13" t="s">
        <v>3048</v>
      </c>
      <c r="K804" s="14" t="s">
        <v>3049</v>
      </c>
      <c r="L804" s="13" t="s">
        <v>1082</v>
      </c>
      <c r="M804" s="13" t="s">
        <v>3363</v>
      </c>
      <c r="N804" s="14"/>
      <c r="O804" s="13" t="s">
        <v>56</v>
      </c>
      <c r="P804" s="13" t="s">
        <v>56</v>
      </c>
    </row>
    <row r="805" spans="1:16" ht="240" x14ac:dyDescent="0.25">
      <c r="A805" s="13" t="s">
        <v>19</v>
      </c>
      <c r="B805" s="13"/>
      <c r="C805" s="13" t="s">
        <v>418</v>
      </c>
      <c r="D805" s="13" t="s">
        <v>277</v>
      </c>
      <c r="E805" s="14" t="s">
        <v>419</v>
      </c>
      <c r="F805" s="14" t="s">
        <v>420</v>
      </c>
      <c r="G805" s="13" t="s">
        <v>3816</v>
      </c>
      <c r="H805" s="13" t="s">
        <v>449</v>
      </c>
      <c r="I805" s="13" t="s">
        <v>3817</v>
      </c>
      <c r="J805" s="13" t="s">
        <v>3818</v>
      </c>
      <c r="K805" s="14" t="s">
        <v>3819</v>
      </c>
      <c r="L805" s="13" t="s">
        <v>1082</v>
      </c>
      <c r="M805" s="13" t="s">
        <v>3363</v>
      </c>
      <c r="N805" s="14"/>
      <c r="O805" s="13" t="s">
        <v>56</v>
      </c>
      <c r="P805" s="13" t="s">
        <v>56</v>
      </c>
    </row>
    <row r="806" spans="1:16" ht="240" x14ac:dyDescent="0.25">
      <c r="A806" s="13" t="s">
        <v>19</v>
      </c>
      <c r="B806" s="13"/>
      <c r="C806" s="13" t="s">
        <v>418</v>
      </c>
      <c r="D806" s="13" t="s">
        <v>277</v>
      </c>
      <c r="E806" s="14" t="s">
        <v>419</v>
      </c>
      <c r="F806" s="14" t="s">
        <v>420</v>
      </c>
      <c r="G806" s="13" t="s">
        <v>3820</v>
      </c>
      <c r="H806" s="13" t="s">
        <v>449</v>
      </c>
      <c r="I806" s="13" t="s">
        <v>3055</v>
      </c>
      <c r="J806" s="13" t="s">
        <v>3056</v>
      </c>
      <c r="K806" s="14" t="s">
        <v>3057</v>
      </c>
      <c r="L806" s="13" t="s">
        <v>1082</v>
      </c>
      <c r="M806" s="13" t="s">
        <v>3363</v>
      </c>
      <c r="N806" s="14"/>
      <c r="O806" s="13" t="s">
        <v>56</v>
      </c>
      <c r="P806" s="13" t="s">
        <v>56</v>
      </c>
    </row>
    <row r="807" spans="1:16" ht="240" x14ac:dyDescent="0.25">
      <c r="A807" s="13" t="s">
        <v>19</v>
      </c>
      <c r="B807" s="13"/>
      <c r="C807" s="13" t="s">
        <v>418</v>
      </c>
      <c r="D807" s="13" t="s">
        <v>277</v>
      </c>
      <c r="E807" s="14" t="s">
        <v>419</v>
      </c>
      <c r="F807" s="14" t="s">
        <v>420</v>
      </c>
      <c r="G807" s="13" t="s">
        <v>3821</v>
      </c>
      <c r="H807" s="13" t="s">
        <v>449</v>
      </c>
      <c r="I807" s="13" t="s">
        <v>3195</v>
      </c>
      <c r="J807" s="13" t="s">
        <v>3196</v>
      </c>
      <c r="K807" s="14" t="s">
        <v>3197</v>
      </c>
      <c r="L807" s="13" t="s">
        <v>1082</v>
      </c>
      <c r="M807" s="13" t="s">
        <v>3363</v>
      </c>
      <c r="N807" s="14"/>
      <c r="O807" s="13" t="s">
        <v>56</v>
      </c>
      <c r="P807" s="13" t="s">
        <v>56</v>
      </c>
    </row>
    <row r="808" spans="1:16" ht="240" x14ac:dyDescent="0.25">
      <c r="A808" s="13" t="s">
        <v>19</v>
      </c>
      <c r="B808" s="13"/>
      <c r="C808" s="13" t="s">
        <v>418</v>
      </c>
      <c r="D808" s="13" t="s">
        <v>277</v>
      </c>
      <c r="E808" s="14" t="s">
        <v>419</v>
      </c>
      <c r="F808" s="14" t="s">
        <v>420</v>
      </c>
      <c r="G808" s="13" t="s">
        <v>3822</v>
      </c>
      <c r="H808" s="13" t="s">
        <v>449</v>
      </c>
      <c r="I808" s="13" t="s">
        <v>3059</v>
      </c>
      <c r="J808" s="13" t="s">
        <v>3823</v>
      </c>
      <c r="K808" s="14" t="s">
        <v>3061</v>
      </c>
      <c r="L808" s="13" t="s">
        <v>1082</v>
      </c>
      <c r="M808" s="13" t="s">
        <v>3363</v>
      </c>
      <c r="N808" s="14"/>
      <c r="O808" s="13" t="s">
        <v>56</v>
      </c>
      <c r="P808" s="13" t="s">
        <v>56</v>
      </c>
    </row>
    <row r="809" spans="1:16" ht="240" x14ac:dyDescent="0.25">
      <c r="A809" s="13" t="s">
        <v>19</v>
      </c>
      <c r="B809" s="13"/>
      <c r="C809" s="13" t="s">
        <v>418</v>
      </c>
      <c r="D809" s="13" t="s">
        <v>277</v>
      </c>
      <c r="E809" s="14" t="s">
        <v>419</v>
      </c>
      <c r="F809" s="14" t="s">
        <v>420</v>
      </c>
      <c r="G809" s="13" t="s">
        <v>3824</v>
      </c>
      <c r="H809" s="13" t="s">
        <v>449</v>
      </c>
      <c r="I809" s="13" t="s">
        <v>3825</v>
      </c>
      <c r="J809" s="13" t="s">
        <v>3826</v>
      </c>
      <c r="K809" s="14" t="s">
        <v>3827</v>
      </c>
      <c r="L809" s="13" t="s">
        <v>1082</v>
      </c>
      <c r="M809" s="13" t="s">
        <v>3363</v>
      </c>
      <c r="N809" s="14"/>
      <c r="O809" s="13" t="s">
        <v>56</v>
      </c>
      <c r="P809" s="13" t="s">
        <v>56</v>
      </c>
    </row>
    <row r="810" spans="1:16" ht="240" x14ac:dyDescent="0.25">
      <c r="A810" s="13" t="s">
        <v>19</v>
      </c>
      <c r="B810" s="13"/>
      <c r="C810" s="13" t="s">
        <v>418</v>
      </c>
      <c r="D810" s="13" t="s">
        <v>277</v>
      </c>
      <c r="E810" s="14" t="s">
        <v>419</v>
      </c>
      <c r="F810" s="14" t="s">
        <v>420</v>
      </c>
      <c r="G810" s="13" t="s">
        <v>3828</v>
      </c>
      <c r="H810" s="13" t="s">
        <v>449</v>
      </c>
      <c r="I810" s="13" t="s">
        <v>3829</v>
      </c>
      <c r="J810" s="13" t="s">
        <v>3830</v>
      </c>
      <c r="K810" s="14" t="s">
        <v>3831</v>
      </c>
      <c r="L810" s="13" t="s">
        <v>1082</v>
      </c>
      <c r="M810" s="13" t="s">
        <v>3363</v>
      </c>
      <c r="N810" s="14"/>
      <c r="O810" s="13" t="s">
        <v>56</v>
      </c>
      <c r="P810" s="13" t="s">
        <v>56</v>
      </c>
    </row>
    <row r="811" spans="1:16" ht="240" x14ac:dyDescent="0.25">
      <c r="A811" s="13" t="s">
        <v>19</v>
      </c>
      <c r="B811" s="13"/>
      <c r="C811" s="13" t="s">
        <v>418</v>
      </c>
      <c r="D811" s="13" t="s">
        <v>277</v>
      </c>
      <c r="E811" s="14" t="s">
        <v>419</v>
      </c>
      <c r="F811" s="14" t="s">
        <v>420</v>
      </c>
      <c r="G811" s="13" t="s">
        <v>3832</v>
      </c>
      <c r="H811" s="13" t="s">
        <v>449</v>
      </c>
      <c r="I811" s="13" t="s">
        <v>3833</v>
      </c>
      <c r="J811" s="13" t="s">
        <v>3834</v>
      </c>
      <c r="K811" s="14" t="s">
        <v>3835</v>
      </c>
      <c r="L811" s="13" t="s">
        <v>1082</v>
      </c>
      <c r="M811" s="13" t="s">
        <v>3363</v>
      </c>
      <c r="N811" s="14"/>
      <c r="O811" s="13" t="s">
        <v>56</v>
      </c>
      <c r="P811" s="13" t="s">
        <v>56</v>
      </c>
    </row>
    <row r="812" spans="1:16" ht="240" x14ac:dyDescent="0.25">
      <c r="A812" s="13" t="s">
        <v>19</v>
      </c>
      <c r="B812" s="13"/>
      <c r="C812" s="13" t="s">
        <v>418</v>
      </c>
      <c r="D812" s="13" t="s">
        <v>277</v>
      </c>
      <c r="E812" s="14" t="s">
        <v>419</v>
      </c>
      <c r="F812" s="14" t="s">
        <v>420</v>
      </c>
      <c r="G812" s="13" t="s">
        <v>3836</v>
      </c>
      <c r="H812" s="13" t="s">
        <v>449</v>
      </c>
      <c r="I812" s="13" t="s">
        <v>3063</v>
      </c>
      <c r="J812" s="13" t="s">
        <v>3064</v>
      </c>
      <c r="K812" s="14" t="s">
        <v>3065</v>
      </c>
      <c r="L812" s="13" t="s">
        <v>1082</v>
      </c>
      <c r="M812" s="13" t="s">
        <v>3363</v>
      </c>
      <c r="N812" s="14"/>
      <c r="O812" s="13" t="s">
        <v>56</v>
      </c>
      <c r="P812" s="13" t="s">
        <v>56</v>
      </c>
    </row>
    <row r="813" spans="1:16" ht="240" x14ac:dyDescent="0.25">
      <c r="A813" s="13" t="s">
        <v>19</v>
      </c>
      <c r="B813" s="13"/>
      <c r="C813" s="13" t="s">
        <v>418</v>
      </c>
      <c r="D813" s="13" t="s">
        <v>277</v>
      </c>
      <c r="E813" s="14" t="s">
        <v>419</v>
      </c>
      <c r="F813" s="14" t="s">
        <v>420</v>
      </c>
      <c r="G813" s="13" t="s">
        <v>3837</v>
      </c>
      <c r="H813" s="13" t="s">
        <v>449</v>
      </c>
      <c r="I813" s="13" t="s">
        <v>3838</v>
      </c>
      <c r="J813" s="13" t="s">
        <v>3839</v>
      </c>
      <c r="K813" s="14" t="s">
        <v>3840</v>
      </c>
      <c r="L813" s="13" t="s">
        <v>1082</v>
      </c>
      <c r="M813" s="13" t="s">
        <v>3363</v>
      </c>
      <c r="N813" s="14"/>
      <c r="O813" s="13" t="s">
        <v>56</v>
      </c>
      <c r="P813" s="13" t="s">
        <v>56</v>
      </c>
    </row>
    <row r="814" spans="1:16" ht="240" x14ac:dyDescent="0.25">
      <c r="A814" s="13" t="s">
        <v>19</v>
      </c>
      <c r="B814" s="13"/>
      <c r="C814" s="13" t="s">
        <v>418</v>
      </c>
      <c r="D814" s="13" t="s">
        <v>277</v>
      </c>
      <c r="E814" s="14" t="s">
        <v>419</v>
      </c>
      <c r="F814" s="14" t="s">
        <v>420</v>
      </c>
      <c r="G814" s="13" t="s">
        <v>3841</v>
      </c>
      <c r="H814" s="13" t="s">
        <v>449</v>
      </c>
      <c r="I814" s="13" t="s">
        <v>3207</v>
      </c>
      <c r="J814" s="13" t="s">
        <v>3208</v>
      </c>
      <c r="K814" s="14" t="s">
        <v>3209</v>
      </c>
      <c r="L814" s="13" t="s">
        <v>1082</v>
      </c>
      <c r="M814" s="13" t="s">
        <v>3363</v>
      </c>
      <c r="N814" s="14"/>
      <c r="O814" s="13" t="s">
        <v>56</v>
      </c>
      <c r="P814" s="13" t="s">
        <v>56</v>
      </c>
    </row>
    <row r="815" spans="1:16" ht="240" x14ac:dyDescent="0.25">
      <c r="A815" s="13" t="s">
        <v>19</v>
      </c>
      <c r="B815" s="13"/>
      <c r="C815" s="13" t="s">
        <v>418</v>
      </c>
      <c r="D815" s="13" t="s">
        <v>277</v>
      </c>
      <c r="E815" s="14" t="s">
        <v>419</v>
      </c>
      <c r="F815" s="14" t="s">
        <v>420</v>
      </c>
      <c r="G815" s="13" t="s">
        <v>3842</v>
      </c>
      <c r="H815" s="13" t="s">
        <v>449</v>
      </c>
      <c r="I815" s="13" t="s">
        <v>1134</v>
      </c>
      <c r="J815" s="13" t="s">
        <v>57</v>
      </c>
      <c r="K815" s="14" t="s">
        <v>1347</v>
      </c>
      <c r="L815" s="13" t="s">
        <v>1082</v>
      </c>
      <c r="M815" s="13" t="s">
        <v>3363</v>
      </c>
      <c r="N815" s="14"/>
      <c r="O815" s="13" t="s">
        <v>56</v>
      </c>
      <c r="P815" s="13" t="s">
        <v>56</v>
      </c>
    </row>
    <row r="816" spans="1:16" ht="240" x14ac:dyDescent="0.25">
      <c r="A816" s="13" t="s">
        <v>19</v>
      </c>
      <c r="B816" s="13"/>
      <c r="C816" s="13" t="s">
        <v>418</v>
      </c>
      <c r="D816" s="13" t="s">
        <v>277</v>
      </c>
      <c r="E816" s="14" t="s">
        <v>419</v>
      </c>
      <c r="F816" s="14" t="s">
        <v>420</v>
      </c>
      <c r="G816" s="13" t="s">
        <v>3843</v>
      </c>
      <c r="H816" s="13" t="s">
        <v>449</v>
      </c>
      <c r="I816" s="13" t="s">
        <v>3844</v>
      </c>
      <c r="J816" s="13" t="s">
        <v>3845</v>
      </c>
      <c r="K816" s="14" t="s">
        <v>3846</v>
      </c>
      <c r="L816" s="13" t="s">
        <v>1082</v>
      </c>
      <c r="M816" s="13" t="s">
        <v>3363</v>
      </c>
      <c r="N816" s="14"/>
      <c r="O816" s="13" t="s">
        <v>56</v>
      </c>
      <c r="P816" s="13" t="s">
        <v>56</v>
      </c>
    </row>
    <row r="817" spans="1:16" ht="240" x14ac:dyDescent="0.25">
      <c r="A817" s="13" t="s">
        <v>19</v>
      </c>
      <c r="B817" s="13"/>
      <c r="C817" s="13" t="s">
        <v>418</v>
      </c>
      <c r="D817" s="13" t="s">
        <v>277</v>
      </c>
      <c r="E817" s="14" t="s">
        <v>419</v>
      </c>
      <c r="F817" s="14" t="s">
        <v>420</v>
      </c>
      <c r="G817" s="13" t="s">
        <v>3847</v>
      </c>
      <c r="H817" s="13" t="s">
        <v>449</v>
      </c>
      <c r="I817" s="13" t="s">
        <v>3848</v>
      </c>
      <c r="J817" s="13" t="s">
        <v>3849</v>
      </c>
      <c r="K817" s="14" t="s">
        <v>3850</v>
      </c>
      <c r="L817" s="13" t="s">
        <v>1082</v>
      </c>
      <c r="M817" s="13" t="s">
        <v>3363</v>
      </c>
      <c r="N817" s="14"/>
      <c r="O817" s="13" t="s">
        <v>56</v>
      </c>
      <c r="P817" s="13" t="s">
        <v>56</v>
      </c>
    </row>
    <row r="818" spans="1:16" ht="240" x14ac:dyDescent="0.25">
      <c r="A818" s="13" t="s">
        <v>19</v>
      </c>
      <c r="B818" s="13"/>
      <c r="C818" s="13" t="s">
        <v>418</v>
      </c>
      <c r="D818" s="13" t="s">
        <v>277</v>
      </c>
      <c r="E818" s="14" t="s">
        <v>419</v>
      </c>
      <c r="F818" s="14" t="s">
        <v>420</v>
      </c>
      <c r="G818" s="13" t="s">
        <v>3851</v>
      </c>
      <c r="H818" s="13" t="s">
        <v>449</v>
      </c>
      <c r="I818" s="13" t="s">
        <v>3852</v>
      </c>
      <c r="J818" s="13" t="s">
        <v>3853</v>
      </c>
      <c r="K818" s="14" t="s">
        <v>3854</v>
      </c>
      <c r="L818" s="13" t="s">
        <v>1082</v>
      </c>
      <c r="M818" s="13" t="s">
        <v>3363</v>
      </c>
      <c r="N818" s="14"/>
      <c r="O818" s="13" t="s">
        <v>56</v>
      </c>
      <c r="P818" s="13" t="s">
        <v>56</v>
      </c>
    </row>
    <row r="819" spans="1:16" ht="240" x14ac:dyDescent="0.25">
      <c r="A819" s="13" t="s">
        <v>19</v>
      </c>
      <c r="B819" s="13"/>
      <c r="C819" s="13" t="s">
        <v>418</v>
      </c>
      <c r="D819" s="13" t="s">
        <v>277</v>
      </c>
      <c r="E819" s="14" t="s">
        <v>419</v>
      </c>
      <c r="F819" s="14" t="s">
        <v>420</v>
      </c>
      <c r="G819" s="13" t="s">
        <v>3855</v>
      </c>
      <c r="H819" s="13" t="s">
        <v>449</v>
      </c>
      <c r="I819" s="13" t="s">
        <v>3856</v>
      </c>
      <c r="J819" s="13" t="s">
        <v>3857</v>
      </c>
      <c r="K819" s="14" t="s">
        <v>3858</v>
      </c>
      <c r="L819" s="13" t="s">
        <v>1082</v>
      </c>
      <c r="M819" s="13" t="s">
        <v>3363</v>
      </c>
      <c r="N819" s="14"/>
      <c r="O819" s="13" t="s">
        <v>56</v>
      </c>
      <c r="P819" s="13" t="s">
        <v>56</v>
      </c>
    </row>
    <row r="820" spans="1:16" ht="240" x14ac:dyDescent="0.25">
      <c r="A820" s="13" t="s">
        <v>19</v>
      </c>
      <c r="B820" s="13"/>
      <c r="C820" s="13" t="s">
        <v>418</v>
      </c>
      <c r="D820" s="13" t="s">
        <v>277</v>
      </c>
      <c r="E820" s="14" t="s">
        <v>419</v>
      </c>
      <c r="F820" s="14" t="s">
        <v>420</v>
      </c>
      <c r="G820" s="13" t="s">
        <v>3859</v>
      </c>
      <c r="H820" s="13" t="s">
        <v>449</v>
      </c>
      <c r="I820" s="13" t="s">
        <v>3860</v>
      </c>
      <c r="J820" s="13" t="s">
        <v>3861</v>
      </c>
      <c r="K820" s="14" t="s">
        <v>3862</v>
      </c>
      <c r="L820" s="13" t="s">
        <v>1082</v>
      </c>
      <c r="M820" s="13" t="s">
        <v>3363</v>
      </c>
      <c r="N820" s="14"/>
      <c r="O820" s="13" t="s">
        <v>56</v>
      </c>
      <c r="P820" s="13" t="s">
        <v>56</v>
      </c>
    </row>
    <row r="821" spans="1:16" ht="240" x14ac:dyDescent="0.25">
      <c r="A821" s="13" t="s">
        <v>19</v>
      </c>
      <c r="B821" s="13"/>
      <c r="C821" s="13" t="s">
        <v>418</v>
      </c>
      <c r="D821" s="13" t="s">
        <v>277</v>
      </c>
      <c r="E821" s="14" t="s">
        <v>419</v>
      </c>
      <c r="F821" s="14" t="s">
        <v>420</v>
      </c>
      <c r="G821" s="13" t="s">
        <v>3863</v>
      </c>
      <c r="H821" s="13" t="s">
        <v>449</v>
      </c>
      <c r="I821" s="13" t="s">
        <v>3864</v>
      </c>
      <c r="J821" s="13" t="s">
        <v>3865</v>
      </c>
      <c r="K821" s="14" t="s">
        <v>3866</v>
      </c>
      <c r="L821" s="13" t="s">
        <v>1082</v>
      </c>
      <c r="M821" s="13" t="s">
        <v>3363</v>
      </c>
      <c r="N821" s="14"/>
      <c r="O821" s="13" t="s">
        <v>56</v>
      </c>
      <c r="P821" s="13" t="s">
        <v>56</v>
      </c>
    </row>
    <row r="822" spans="1:16" ht="240" x14ac:dyDescent="0.25">
      <c r="A822" s="13" t="s">
        <v>19</v>
      </c>
      <c r="B822" s="13"/>
      <c r="C822" s="13" t="s">
        <v>418</v>
      </c>
      <c r="D822" s="13" t="s">
        <v>277</v>
      </c>
      <c r="E822" s="14" t="s">
        <v>419</v>
      </c>
      <c r="F822" s="14" t="s">
        <v>420</v>
      </c>
      <c r="G822" s="13" t="s">
        <v>3867</v>
      </c>
      <c r="H822" s="13" t="s">
        <v>449</v>
      </c>
      <c r="I822" s="13" t="s">
        <v>3868</v>
      </c>
      <c r="J822" s="13" t="s">
        <v>3869</v>
      </c>
      <c r="K822" s="14" t="s">
        <v>3870</v>
      </c>
      <c r="L822" s="13" t="s">
        <v>1082</v>
      </c>
      <c r="M822" s="13" t="s">
        <v>3363</v>
      </c>
      <c r="N822" s="14"/>
      <c r="O822" s="13" t="s">
        <v>56</v>
      </c>
      <c r="P822" s="13" t="s">
        <v>56</v>
      </c>
    </row>
    <row r="823" spans="1:16" ht="240" x14ac:dyDescent="0.25">
      <c r="A823" s="13" t="s">
        <v>19</v>
      </c>
      <c r="B823" s="13"/>
      <c r="C823" s="13" t="s">
        <v>418</v>
      </c>
      <c r="D823" s="13" t="s">
        <v>277</v>
      </c>
      <c r="E823" s="14" t="s">
        <v>419</v>
      </c>
      <c r="F823" s="14" t="s">
        <v>420</v>
      </c>
      <c r="G823" s="13" t="s">
        <v>3871</v>
      </c>
      <c r="H823" s="13" t="s">
        <v>449</v>
      </c>
      <c r="I823" s="13" t="s">
        <v>3872</v>
      </c>
      <c r="J823" s="13" t="s">
        <v>3873</v>
      </c>
      <c r="K823" s="14" t="s">
        <v>3874</v>
      </c>
      <c r="L823" s="13" t="s">
        <v>1082</v>
      </c>
      <c r="M823" s="13" t="s">
        <v>3363</v>
      </c>
      <c r="N823" s="14"/>
      <c r="O823" s="13" t="s">
        <v>56</v>
      </c>
      <c r="P823" s="13" t="s">
        <v>56</v>
      </c>
    </row>
    <row r="824" spans="1:16" ht="240" x14ac:dyDescent="0.25">
      <c r="A824" s="13" t="s">
        <v>19</v>
      </c>
      <c r="B824" s="13"/>
      <c r="C824" s="13" t="s">
        <v>418</v>
      </c>
      <c r="D824" s="13" t="s">
        <v>277</v>
      </c>
      <c r="E824" s="14" t="s">
        <v>419</v>
      </c>
      <c r="F824" s="14" t="s">
        <v>420</v>
      </c>
      <c r="G824" s="13" t="s">
        <v>3875</v>
      </c>
      <c r="H824" s="13" t="s">
        <v>449</v>
      </c>
      <c r="I824" s="13" t="s">
        <v>3139</v>
      </c>
      <c r="J824" s="13" t="s">
        <v>3140</v>
      </c>
      <c r="K824" s="14" t="s">
        <v>3141</v>
      </c>
      <c r="L824" s="13" t="s">
        <v>1082</v>
      </c>
      <c r="M824" s="13" t="s">
        <v>3363</v>
      </c>
      <c r="N824" s="14"/>
      <c r="O824" s="13" t="s">
        <v>56</v>
      </c>
      <c r="P824" s="13" t="s">
        <v>56</v>
      </c>
    </row>
    <row r="825" spans="1:16" ht="240" x14ac:dyDescent="0.25">
      <c r="A825" s="13" t="s">
        <v>19</v>
      </c>
      <c r="B825" s="13"/>
      <c r="C825" s="13" t="s">
        <v>418</v>
      </c>
      <c r="D825" s="13" t="s">
        <v>277</v>
      </c>
      <c r="E825" s="14" t="s">
        <v>419</v>
      </c>
      <c r="F825" s="14" t="s">
        <v>420</v>
      </c>
      <c r="G825" s="13" t="s">
        <v>3876</v>
      </c>
      <c r="H825" s="13" t="s">
        <v>449</v>
      </c>
      <c r="I825" s="13" t="s">
        <v>3877</v>
      </c>
      <c r="J825" s="13" t="s">
        <v>3878</v>
      </c>
      <c r="K825" s="14" t="s">
        <v>3879</v>
      </c>
      <c r="L825" s="13" t="s">
        <v>1082</v>
      </c>
      <c r="M825" s="13" t="s">
        <v>3363</v>
      </c>
      <c r="N825" s="14"/>
      <c r="O825" s="13" t="s">
        <v>56</v>
      </c>
      <c r="P825" s="13" t="s">
        <v>56</v>
      </c>
    </row>
    <row r="826" spans="1:16" ht="240" x14ac:dyDescent="0.25">
      <c r="A826" s="13" t="s">
        <v>19</v>
      </c>
      <c r="B826" s="13"/>
      <c r="C826" s="13" t="s">
        <v>418</v>
      </c>
      <c r="D826" s="13" t="s">
        <v>277</v>
      </c>
      <c r="E826" s="14" t="s">
        <v>419</v>
      </c>
      <c r="F826" s="14" t="s">
        <v>420</v>
      </c>
      <c r="G826" s="13" t="s">
        <v>3880</v>
      </c>
      <c r="H826" s="13" t="s">
        <v>449</v>
      </c>
      <c r="I826" s="13" t="s">
        <v>3316</v>
      </c>
      <c r="J826" s="13" t="s">
        <v>3317</v>
      </c>
      <c r="K826" s="14" t="s">
        <v>3318</v>
      </c>
      <c r="L826" s="13" t="s">
        <v>1082</v>
      </c>
      <c r="M826" s="13" t="s">
        <v>3363</v>
      </c>
      <c r="N826" s="14"/>
      <c r="O826" s="13" t="s">
        <v>56</v>
      </c>
      <c r="P826" s="13" t="s">
        <v>56</v>
      </c>
    </row>
    <row r="827" spans="1:16" ht="240" x14ac:dyDescent="0.25">
      <c r="A827" s="13" t="s">
        <v>19</v>
      </c>
      <c r="B827" s="13"/>
      <c r="C827" s="13" t="s">
        <v>418</v>
      </c>
      <c r="D827" s="13" t="s">
        <v>277</v>
      </c>
      <c r="E827" s="14" t="s">
        <v>419</v>
      </c>
      <c r="F827" s="14" t="s">
        <v>420</v>
      </c>
      <c r="G827" s="13" t="s">
        <v>3881</v>
      </c>
      <c r="H827" s="13" t="s">
        <v>449</v>
      </c>
      <c r="I827" s="13" t="s">
        <v>3882</v>
      </c>
      <c r="J827" s="13" t="s">
        <v>3883</v>
      </c>
      <c r="K827" s="14" t="s">
        <v>3884</v>
      </c>
      <c r="L827" s="13" t="s">
        <v>1082</v>
      </c>
      <c r="M827" s="13" t="s">
        <v>3363</v>
      </c>
      <c r="N827" s="14"/>
      <c r="O827" s="13" t="s">
        <v>56</v>
      </c>
      <c r="P827" s="13" t="s">
        <v>56</v>
      </c>
    </row>
    <row r="828" spans="1:16" ht="240" x14ac:dyDescent="0.25">
      <c r="A828" s="13" t="s">
        <v>19</v>
      </c>
      <c r="B828" s="13"/>
      <c r="C828" s="13" t="s">
        <v>418</v>
      </c>
      <c r="D828" s="13" t="s">
        <v>277</v>
      </c>
      <c r="E828" s="14" t="s">
        <v>419</v>
      </c>
      <c r="F828" s="14" t="s">
        <v>420</v>
      </c>
      <c r="G828" s="13" t="s">
        <v>3885</v>
      </c>
      <c r="H828" s="13" t="s">
        <v>449</v>
      </c>
      <c r="I828" s="13" t="s">
        <v>3886</v>
      </c>
      <c r="J828" s="13" t="s">
        <v>3887</v>
      </c>
      <c r="K828" s="14" t="s">
        <v>3888</v>
      </c>
      <c r="L828" s="13" t="s">
        <v>1082</v>
      </c>
      <c r="M828" s="13" t="s">
        <v>3363</v>
      </c>
      <c r="N828" s="14"/>
      <c r="O828" s="13" t="s">
        <v>56</v>
      </c>
      <c r="P828" s="13" t="s">
        <v>56</v>
      </c>
    </row>
    <row r="829" spans="1:16" ht="240" x14ac:dyDescent="0.25">
      <c r="A829" s="13" t="s">
        <v>19</v>
      </c>
      <c r="B829" s="13"/>
      <c r="C829" s="13" t="s">
        <v>418</v>
      </c>
      <c r="D829" s="13" t="s">
        <v>277</v>
      </c>
      <c r="E829" s="14" t="s">
        <v>419</v>
      </c>
      <c r="F829" s="14" t="s">
        <v>420</v>
      </c>
      <c r="G829" s="13" t="s">
        <v>3889</v>
      </c>
      <c r="H829" s="13" t="s">
        <v>449</v>
      </c>
      <c r="I829" s="13" t="s">
        <v>3890</v>
      </c>
      <c r="J829" s="13" t="s">
        <v>3891</v>
      </c>
      <c r="K829" s="14" t="s">
        <v>3892</v>
      </c>
      <c r="L829" s="13" t="s">
        <v>1082</v>
      </c>
      <c r="M829" s="13" t="s">
        <v>3363</v>
      </c>
      <c r="N829" s="14"/>
      <c r="O829" s="13" t="s">
        <v>56</v>
      </c>
      <c r="P829" s="13" t="s">
        <v>56</v>
      </c>
    </row>
    <row r="830" spans="1:16" ht="240" x14ac:dyDescent="0.25">
      <c r="A830" s="13" t="s">
        <v>19</v>
      </c>
      <c r="B830" s="13"/>
      <c r="C830" s="13" t="s">
        <v>418</v>
      </c>
      <c r="D830" s="13" t="s">
        <v>277</v>
      </c>
      <c r="E830" s="14" t="s">
        <v>419</v>
      </c>
      <c r="F830" s="14" t="s">
        <v>420</v>
      </c>
      <c r="G830" s="13" t="s">
        <v>3893</v>
      </c>
      <c r="H830" s="13" t="s">
        <v>449</v>
      </c>
      <c r="I830" s="13" t="s">
        <v>3235</v>
      </c>
      <c r="J830" s="13" t="s">
        <v>3236</v>
      </c>
      <c r="K830" s="14" t="s">
        <v>3237</v>
      </c>
      <c r="L830" s="13" t="s">
        <v>1082</v>
      </c>
      <c r="M830" s="13" t="s">
        <v>3363</v>
      </c>
      <c r="N830" s="14"/>
      <c r="O830" s="13" t="s">
        <v>56</v>
      </c>
      <c r="P830" s="13" t="s">
        <v>56</v>
      </c>
    </row>
    <row r="831" spans="1:16" ht="240" x14ac:dyDescent="0.25">
      <c r="A831" s="13" t="s">
        <v>19</v>
      </c>
      <c r="B831" s="13"/>
      <c r="C831" s="13" t="s">
        <v>418</v>
      </c>
      <c r="D831" s="13" t="s">
        <v>277</v>
      </c>
      <c r="E831" s="14" t="s">
        <v>419</v>
      </c>
      <c r="F831" s="14" t="s">
        <v>420</v>
      </c>
      <c r="G831" s="13" t="s">
        <v>3894</v>
      </c>
      <c r="H831" s="13" t="s">
        <v>449</v>
      </c>
      <c r="I831" s="13" t="s">
        <v>3083</v>
      </c>
      <c r="J831" s="13" t="s">
        <v>3084</v>
      </c>
      <c r="K831" s="14" t="s">
        <v>3085</v>
      </c>
      <c r="L831" s="13" t="s">
        <v>1082</v>
      </c>
      <c r="M831" s="13" t="s">
        <v>3363</v>
      </c>
      <c r="N831" s="14"/>
      <c r="O831" s="13" t="s">
        <v>56</v>
      </c>
      <c r="P831" s="13" t="s">
        <v>56</v>
      </c>
    </row>
    <row r="832" spans="1:16" ht="240" x14ac:dyDescent="0.25">
      <c r="A832" s="13" t="s">
        <v>19</v>
      </c>
      <c r="B832" s="13"/>
      <c r="C832" s="13" t="s">
        <v>418</v>
      </c>
      <c r="D832" s="13" t="s">
        <v>277</v>
      </c>
      <c r="E832" s="14" t="s">
        <v>419</v>
      </c>
      <c r="F832" s="14" t="s">
        <v>420</v>
      </c>
      <c r="G832" s="13" t="s">
        <v>3895</v>
      </c>
      <c r="H832" s="13" t="s">
        <v>449</v>
      </c>
      <c r="I832" s="13" t="s">
        <v>3896</v>
      </c>
      <c r="J832" s="13" t="s">
        <v>3897</v>
      </c>
      <c r="K832" s="14" t="s">
        <v>3898</v>
      </c>
      <c r="L832" s="13" t="s">
        <v>1082</v>
      </c>
      <c r="M832" s="13" t="s">
        <v>3363</v>
      </c>
      <c r="N832" s="14"/>
      <c r="O832" s="13" t="s">
        <v>56</v>
      </c>
      <c r="P832" s="13" t="s">
        <v>56</v>
      </c>
    </row>
    <row r="833" spans="1:16" ht="240" x14ac:dyDescent="0.25">
      <c r="A833" s="13" t="s">
        <v>19</v>
      </c>
      <c r="B833" s="13"/>
      <c r="C833" s="13" t="s">
        <v>418</v>
      </c>
      <c r="D833" s="13" t="s">
        <v>277</v>
      </c>
      <c r="E833" s="14" t="s">
        <v>419</v>
      </c>
      <c r="F833" s="14" t="s">
        <v>420</v>
      </c>
      <c r="G833" s="13" t="s">
        <v>3899</v>
      </c>
      <c r="H833" s="13" t="s">
        <v>449</v>
      </c>
      <c r="I833" s="13" t="s">
        <v>3239</v>
      </c>
      <c r="J833" s="13" t="s">
        <v>3240</v>
      </c>
      <c r="K833" s="14" t="s">
        <v>3241</v>
      </c>
      <c r="L833" s="13" t="s">
        <v>1082</v>
      </c>
      <c r="M833" s="13" t="s">
        <v>3363</v>
      </c>
      <c r="N833" s="14"/>
      <c r="O833" s="13" t="s">
        <v>56</v>
      </c>
      <c r="P833" s="13" t="s">
        <v>56</v>
      </c>
    </row>
    <row r="834" spans="1:16" ht="240" x14ac:dyDescent="0.25">
      <c r="A834" s="13" t="s">
        <v>19</v>
      </c>
      <c r="B834" s="13"/>
      <c r="C834" s="13" t="s">
        <v>418</v>
      </c>
      <c r="D834" s="13" t="s">
        <v>277</v>
      </c>
      <c r="E834" s="14" t="s">
        <v>419</v>
      </c>
      <c r="F834" s="14" t="s">
        <v>420</v>
      </c>
      <c r="G834" s="13" t="s">
        <v>3900</v>
      </c>
      <c r="H834" s="13" t="s">
        <v>449</v>
      </c>
      <c r="I834" s="13" t="s">
        <v>3901</v>
      </c>
      <c r="J834" s="13" t="s">
        <v>3902</v>
      </c>
      <c r="K834" s="14" t="s">
        <v>3903</v>
      </c>
      <c r="L834" s="13" t="s">
        <v>1082</v>
      </c>
      <c r="M834" s="13" t="s">
        <v>3363</v>
      </c>
      <c r="N834" s="14"/>
      <c r="O834" s="13" t="s">
        <v>56</v>
      </c>
      <c r="P834" s="13" t="s">
        <v>56</v>
      </c>
    </row>
    <row r="835" spans="1:16" ht="240" x14ac:dyDescent="0.25">
      <c r="A835" s="13" t="s">
        <v>19</v>
      </c>
      <c r="B835" s="13"/>
      <c r="C835" s="13" t="s">
        <v>418</v>
      </c>
      <c r="D835" s="13" t="s">
        <v>277</v>
      </c>
      <c r="E835" s="14" t="s">
        <v>419</v>
      </c>
      <c r="F835" s="14" t="s">
        <v>420</v>
      </c>
      <c r="G835" s="13" t="s">
        <v>3904</v>
      </c>
      <c r="H835" s="13" t="s">
        <v>449</v>
      </c>
      <c r="I835" s="13" t="s">
        <v>3905</v>
      </c>
      <c r="J835" s="13" t="s">
        <v>3906</v>
      </c>
      <c r="K835" s="14" t="s">
        <v>3907</v>
      </c>
      <c r="L835" s="13" t="s">
        <v>1082</v>
      </c>
      <c r="M835" s="13" t="s">
        <v>762</v>
      </c>
      <c r="N835" s="14"/>
      <c r="O835" s="13" t="s">
        <v>56</v>
      </c>
      <c r="P835" s="13" t="s">
        <v>56</v>
      </c>
    </row>
    <row r="836" spans="1:16" ht="240" x14ac:dyDescent="0.25">
      <c r="A836" s="13" t="s">
        <v>19</v>
      </c>
      <c r="B836" s="13"/>
      <c r="C836" s="13" t="s">
        <v>418</v>
      </c>
      <c r="D836" s="13" t="s">
        <v>277</v>
      </c>
      <c r="E836" s="14" t="s">
        <v>419</v>
      </c>
      <c r="F836" s="14" t="s">
        <v>420</v>
      </c>
      <c r="G836" s="13" t="s">
        <v>3908</v>
      </c>
      <c r="H836" s="13" t="s">
        <v>449</v>
      </c>
      <c r="I836" s="13" t="s">
        <v>3909</v>
      </c>
      <c r="J836" s="13" t="s">
        <v>3910</v>
      </c>
      <c r="K836" s="14" t="s">
        <v>3911</v>
      </c>
      <c r="L836" s="13" t="s">
        <v>1082</v>
      </c>
      <c r="M836" s="13" t="s">
        <v>762</v>
      </c>
      <c r="N836" s="14"/>
      <c r="O836" s="13" t="s">
        <v>56</v>
      </c>
      <c r="P836" s="13" t="s">
        <v>56</v>
      </c>
    </row>
    <row r="837" spans="1:16" ht="240" x14ac:dyDescent="0.25">
      <c r="A837" s="13" t="s">
        <v>19</v>
      </c>
      <c r="B837" s="13"/>
      <c r="C837" s="13" t="s">
        <v>418</v>
      </c>
      <c r="D837" s="13" t="s">
        <v>277</v>
      </c>
      <c r="E837" s="14" t="s">
        <v>419</v>
      </c>
      <c r="F837" s="14" t="s">
        <v>420</v>
      </c>
      <c r="G837" s="13" t="s">
        <v>3912</v>
      </c>
      <c r="H837" s="13" t="s">
        <v>449</v>
      </c>
      <c r="I837" s="13" t="s">
        <v>3913</v>
      </c>
      <c r="J837" s="13" t="s">
        <v>3914</v>
      </c>
      <c r="K837" s="14" t="s">
        <v>3915</v>
      </c>
      <c r="L837" s="13" t="s">
        <v>1082</v>
      </c>
      <c r="M837" s="13" t="s">
        <v>762</v>
      </c>
      <c r="N837" s="14"/>
      <c r="O837" s="13" t="s">
        <v>56</v>
      </c>
      <c r="P837" s="13" t="s">
        <v>56</v>
      </c>
    </row>
    <row r="838" spans="1:16" ht="240" x14ac:dyDescent="0.25">
      <c r="A838" s="13" t="s">
        <v>19</v>
      </c>
      <c r="B838" s="13"/>
      <c r="C838" s="13" t="s">
        <v>418</v>
      </c>
      <c r="D838" s="13" t="s">
        <v>277</v>
      </c>
      <c r="E838" s="14" t="s">
        <v>419</v>
      </c>
      <c r="F838" s="14" t="s">
        <v>420</v>
      </c>
      <c r="G838" s="13" t="s">
        <v>3916</v>
      </c>
      <c r="H838" s="13" t="s">
        <v>449</v>
      </c>
      <c r="I838" s="13" t="s">
        <v>1134</v>
      </c>
      <c r="J838" s="13" t="s">
        <v>57</v>
      </c>
      <c r="K838" s="14" t="s">
        <v>1347</v>
      </c>
      <c r="L838" s="13" t="s">
        <v>1082</v>
      </c>
      <c r="M838" s="13" t="s">
        <v>762</v>
      </c>
      <c r="N838" s="14"/>
      <c r="O838" s="13" t="s">
        <v>56</v>
      </c>
      <c r="P838" s="13" t="s">
        <v>56</v>
      </c>
    </row>
    <row r="839" spans="1:16" ht="240" x14ac:dyDescent="0.25">
      <c r="A839" s="13" t="s">
        <v>19</v>
      </c>
      <c r="B839" s="13"/>
      <c r="C839" s="13" t="s">
        <v>418</v>
      </c>
      <c r="D839" s="13" t="s">
        <v>277</v>
      </c>
      <c r="E839" s="14" t="s">
        <v>419</v>
      </c>
      <c r="F839" s="14" t="s">
        <v>420</v>
      </c>
      <c r="G839" s="13" t="s">
        <v>3917</v>
      </c>
      <c r="H839" s="13" t="s">
        <v>449</v>
      </c>
      <c r="I839" s="13" t="s">
        <v>3918</v>
      </c>
      <c r="J839" s="13" t="s">
        <v>3919</v>
      </c>
      <c r="K839" s="14" t="s">
        <v>3920</v>
      </c>
      <c r="L839" s="13" t="s">
        <v>1082</v>
      </c>
      <c r="M839" s="13" t="s">
        <v>770</v>
      </c>
      <c r="N839" s="14"/>
      <c r="O839" s="13" t="s">
        <v>56</v>
      </c>
      <c r="P839" s="13" t="s">
        <v>56</v>
      </c>
    </row>
    <row r="840" spans="1:16" ht="240" x14ac:dyDescent="0.25">
      <c r="A840" s="13" t="s">
        <v>19</v>
      </c>
      <c r="B840" s="13"/>
      <c r="C840" s="13" t="s">
        <v>418</v>
      </c>
      <c r="D840" s="13" t="s">
        <v>277</v>
      </c>
      <c r="E840" s="14" t="s">
        <v>419</v>
      </c>
      <c r="F840" s="14" t="s">
        <v>420</v>
      </c>
      <c r="G840" s="13" t="s">
        <v>3921</v>
      </c>
      <c r="H840" s="13" t="s">
        <v>449</v>
      </c>
      <c r="I840" s="13" t="s">
        <v>3922</v>
      </c>
      <c r="J840" s="13" t="s">
        <v>3923</v>
      </c>
      <c r="K840" s="14" t="s">
        <v>3924</v>
      </c>
      <c r="L840" s="13" t="s">
        <v>1082</v>
      </c>
      <c r="M840" s="13" t="s">
        <v>787</v>
      </c>
      <c r="N840" s="14"/>
      <c r="O840" s="13" t="s">
        <v>56</v>
      </c>
      <c r="P840" s="13" t="s">
        <v>56</v>
      </c>
    </row>
    <row r="841" spans="1:16" ht="240" x14ac:dyDescent="0.25">
      <c r="A841" s="13" t="s">
        <v>19</v>
      </c>
      <c r="B841" s="13"/>
      <c r="C841" s="13" t="s">
        <v>418</v>
      </c>
      <c r="D841" s="13" t="s">
        <v>277</v>
      </c>
      <c r="E841" s="14" t="s">
        <v>419</v>
      </c>
      <c r="F841" s="14" t="s">
        <v>420</v>
      </c>
      <c r="G841" s="13" t="s">
        <v>3925</v>
      </c>
      <c r="H841" s="13" t="s">
        <v>449</v>
      </c>
      <c r="I841" s="13" t="s">
        <v>3926</v>
      </c>
      <c r="J841" s="13" t="s">
        <v>3927</v>
      </c>
      <c r="K841" s="14" t="s">
        <v>3928</v>
      </c>
      <c r="L841" s="13" t="s">
        <v>1082</v>
      </c>
      <c r="M841" s="13" t="s">
        <v>787</v>
      </c>
      <c r="N841" s="14"/>
      <c r="O841" s="13" t="s">
        <v>56</v>
      </c>
      <c r="P841" s="13" t="s">
        <v>56</v>
      </c>
    </row>
    <row r="842" spans="1:16" ht="240" x14ac:dyDescent="0.25">
      <c r="A842" s="13" t="s">
        <v>19</v>
      </c>
      <c r="B842" s="13"/>
      <c r="C842" s="13" t="s">
        <v>418</v>
      </c>
      <c r="D842" s="13" t="s">
        <v>277</v>
      </c>
      <c r="E842" s="14" t="s">
        <v>419</v>
      </c>
      <c r="F842" s="14" t="s">
        <v>420</v>
      </c>
      <c r="G842" s="13" t="s">
        <v>3929</v>
      </c>
      <c r="H842" s="13" t="s">
        <v>449</v>
      </c>
      <c r="I842" s="13" t="s">
        <v>3930</v>
      </c>
      <c r="J842" s="13" t="s">
        <v>3931</v>
      </c>
      <c r="K842" s="14" t="s">
        <v>3932</v>
      </c>
      <c r="L842" s="13" t="s">
        <v>1082</v>
      </c>
      <c r="M842" s="13" t="s">
        <v>787</v>
      </c>
      <c r="N842" s="14"/>
      <c r="O842" s="13" t="s">
        <v>56</v>
      </c>
      <c r="P842" s="13" t="s">
        <v>56</v>
      </c>
    </row>
    <row r="843" spans="1:16" ht="240" x14ac:dyDescent="0.25">
      <c r="A843" s="13" t="s">
        <v>19</v>
      </c>
      <c r="B843" s="13"/>
      <c r="C843" s="13" t="s">
        <v>418</v>
      </c>
      <c r="D843" s="13" t="s">
        <v>277</v>
      </c>
      <c r="E843" s="14" t="s">
        <v>419</v>
      </c>
      <c r="F843" s="14" t="s">
        <v>420</v>
      </c>
      <c r="G843" s="13" t="s">
        <v>3933</v>
      </c>
      <c r="H843" s="13" t="s">
        <v>449</v>
      </c>
      <c r="I843" s="13" t="s">
        <v>3934</v>
      </c>
      <c r="J843" s="13" t="s">
        <v>3935</v>
      </c>
      <c r="K843" s="14" t="s">
        <v>3936</v>
      </c>
      <c r="L843" s="13" t="s">
        <v>1082</v>
      </c>
      <c r="M843" s="13" t="s">
        <v>787</v>
      </c>
      <c r="N843" s="14"/>
      <c r="O843" s="13" t="s">
        <v>56</v>
      </c>
      <c r="P843" s="13" t="s">
        <v>56</v>
      </c>
    </row>
    <row r="844" spans="1:16" ht="240" x14ac:dyDescent="0.25">
      <c r="A844" s="13" t="s">
        <v>19</v>
      </c>
      <c r="B844" s="13"/>
      <c r="C844" s="13" t="s">
        <v>418</v>
      </c>
      <c r="D844" s="13" t="s">
        <v>277</v>
      </c>
      <c r="E844" s="14" t="s">
        <v>419</v>
      </c>
      <c r="F844" s="14" t="s">
        <v>420</v>
      </c>
      <c r="G844" s="13" t="s">
        <v>3937</v>
      </c>
      <c r="H844" s="13" t="s">
        <v>449</v>
      </c>
      <c r="I844" s="13" t="s">
        <v>3938</v>
      </c>
      <c r="J844" s="13" t="s">
        <v>3939</v>
      </c>
      <c r="K844" s="14" t="s">
        <v>3940</v>
      </c>
      <c r="L844" s="13" t="s">
        <v>1082</v>
      </c>
      <c r="M844" s="13" t="s">
        <v>787</v>
      </c>
      <c r="N844" s="14"/>
      <c r="O844" s="13" t="s">
        <v>56</v>
      </c>
      <c r="P844" s="13" t="s">
        <v>56</v>
      </c>
    </row>
    <row r="845" spans="1:16" ht="240" x14ac:dyDescent="0.25">
      <c r="A845" s="13" t="s">
        <v>19</v>
      </c>
      <c r="B845" s="13"/>
      <c r="C845" s="13" t="s">
        <v>418</v>
      </c>
      <c r="D845" s="13" t="s">
        <v>277</v>
      </c>
      <c r="E845" s="14" t="s">
        <v>419</v>
      </c>
      <c r="F845" s="14" t="s">
        <v>420</v>
      </c>
      <c r="G845" s="13" t="s">
        <v>3941</v>
      </c>
      <c r="H845" s="13" t="s">
        <v>593</v>
      </c>
      <c r="I845" s="13" t="s">
        <v>3942</v>
      </c>
      <c r="J845" s="13" t="s">
        <v>3943</v>
      </c>
      <c r="K845" s="14" t="s">
        <v>3944</v>
      </c>
      <c r="L845" s="13" t="s">
        <v>1082</v>
      </c>
      <c r="M845" s="13" t="s">
        <v>3363</v>
      </c>
      <c r="N845" s="14"/>
      <c r="O845" s="13" t="s">
        <v>56</v>
      </c>
      <c r="P845" s="13" t="s">
        <v>56</v>
      </c>
    </row>
    <row r="846" spans="1:16" ht="240" x14ac:dyDescent="0.25">
      <c r="A846" s="13" t="s">
        <v>19</v>
      </c>
      <c r="B846" s="13"/>
      <c r="C846" s="13" t="s">
        <v>418</v>
      </c>
      <c r="D846" s="13" t="s">
        <v>277</v>
      </c>
      <c r="E846" s="14" t="s">
        <v>419</v>
      </c>
      <c r="F846" s="14" t="s">
        <v>420</v>
      </c>
      <c r="G846" s="13" t="s">
        <v>3945</v>
      </c>
      <c r="H846" s="13" t="s">
        <v>593</v>
      </c>
      <c r="I846" s="13" t="s">
        <v>3946</v>
      </c>
      <c r="J846" s="13" t="s">
        <v>3947</v>
      </c>
      <c r="K846" s="14" t="s">
        <v>3948</v>
      </c>
      <c r="L846" s="13" t="s">
        <v>1082</v>
      </c>
      <c r="M846" s="13" t="s">
        <v>3363</v>
      </c>
      <c r="N846" s="14"/>
      <c r="O846" s="13" t="s">
        <v>56</v>
      </c>
      <c r="P846" s="13" t="s">
        <v>56</v>
      </c>
    </row>
    <row r="847" spans="1:16" ht="120" x14ac:dyDescent="0.25">
      <c r="A847" s="11" t="s">
        <v>19</v>
      </c>
      <c r="B847" s="11"/>
      <c r="C847" s="11" t="s">
        <v>424</v>
      </c>
      <c r="D847" s="11" t="s">
        <v>127</v>
      </c>
      <c r="E847" s="12" t="s">
        <v>425</v>
      </c>
      <c r="F847" s="12" t="s">
        <v>426</v>
      </c>
      <c r="G847" s="11" t="s">
        <v>3949</v>
      </c>
      <c r="H847" s="11" t="s">
        <v>593</v>
      </c>
      <c r="I847" s="11" t="s">
        <v>3950</v>
      </c>
      <c r="J847" s="11" t="s">
        <v>3951</v>
      </c>
      <c r="K847" s="12" t="s">
        <v>3952</v>
      </c>
      <c r="L847" s="11" t="s">
        <v>1058</v>
      </c>
      <c r="M847" s="11" t="s">
        <v>1059</v>
      </c>
      <c r="N847" s="12" t="s">
        <v>3953</v>
      </c>
      <c r="O847" s="11" t="s">
        <v>56</v>
      </c>
      <c r="P847" s="11" t="s">
        <v>56</v>
      </c>
    </row>
    <row r="848" spans="1:16" ht="120" x14ac:dyDescent="0.25">
      <c r="A848" s="11" t="s">
        <v>19</v>
      </c>
      <c r="B848" s="11"/>
      <c r="C848" s="11" t="s">
        <v>424</v>
      </c>
      <c r="D848" s="11" t="s">
        <v>127</v>
      </c>
      <c r="E848" s="12" t="s">
        <v>425</v>
      </c>
      <c r="F848" s="12" t="s">
        <v>426</v>
      </c>
      <c r="G848" s="11" t="s">
        <v>3954</v>
      </c>
      <c r="H848" s="11" t="s">
        <v>593</v>
      </c>
      <c r="I848" s="11" t="s">
        <v>3955</v>
      </c>
      <c r="J848" s="11" t="s">
        <v>3956</v>
      </c>
      <c r="K848" s="12" t="s">
        <v>3957</v>
      </c>
      <c r="L848" s="11" t="s">
        <v>1058</v>
      </c>
      <c r="M848" s="11" t="s">
        <v>1059</v>
      </c>
      <c r="N848" s="12" t="s">
        <v>3953</v>
      </c>
      <c r="O848" s="11" t="s">
        <v>56</v>
      </c>
      <c r="P848" s="11" t="s">
        <v>56</v>
      </c>
    </row>
    <row r="849" spans="1:16" ht="120" x14ac:dyDescent="0.25">
      <c r="A849" s="11" t="s">
        <v>19</v>
      </c>
      <c r="B849" s="11"/>
      <c r="C849" s="11" t="s">
        <v>424</v>
      </c>
      <c r="D849" s="11" t="s">
        <v>127</v>
      </c>
      <c r="E849" s="12" t="s">
        <v>425</v>
      </c>
      <c r="F849" s="12" t="s">
        <v>426</v>
      </c>
      <c r="G849" s="11" t="s">
        <v>3958</v>
      </c>
      <c r="H849" s="11" t="s">
        <v>593</v>
      </c>
      <c r="I849" s="11" t="s">
        <v>3959</v>
      </c>
      <c r="J849" s="11" t="s">
        <v>3960</v>
      </c>
      <c r="K849" s="12" t="s">
        <v>3961</v>
      </c>
      <c r="L849" s="11" t="s">
        <v>1058</v>
      </c>
      <c r="M849" s="11" t="s">
        <v>1059</v>
      </c>
      <c r="N849" s="12" t="s">
        <v>3953</v>
      </c>
      <c r="O849" s="11" t="s">
        <v>56</v>
      </c>
      <c r="P849" s="11" t="s">
        <v>56</v>
      </c>
    </row>
    <row r="850" spans="1:16" ht="120" x14ac:dyDescent="0.25">
      <c r="A850" s="11" t="s">
        <v>19</v>
      </c>
      <c r="B850" s="11"/>
      <c r="C850" s="11" t="s">
        <v>424</v>
      </c>
      <c r="D850" s="11" t="s">
        <v>127</v>
      </c>
      <c r="E850" s="12" t="s">
        <v>425</v>
      </c>
      <c r="F850" s="12" t="s">
        <v>426</v>
      </c>
      <c r="G850" s="11" t="s">
        <v>3962</v>
      </c>
      <c r="H850" s="11" t="s">
        <v>593</v>
      </c>
      <c r="I850" s="11" t="s">
        <v>3963</v>
      </c>
      <c r="J850" s="11" t="s">
        <v>3964</v>
      </c>
      <c r="K850" s="12" t="s">
        <v>3965</v>
      </c>
      <c r="L850" s="11" t="s">
        <v>1058</v>
      </c>
      <c r="M850" s="11" t="s">
        <v>1059</v>
      </c>
      <c r="N850" s="12" t="s">
        <v>3953</v>
      </c>
      <c r="O850" s="11" t="s">
        <v>56</v>
      </c>
      <c r="P850" s="11" t="s">
        <v>56</v>
      </c>
    </row>
    <row r="851" spans="1:16" ht="120" x14ac:dyDescent="0.25">
      <c r="A851" s="11" t="s">
        <v>19</v>
      </c>
      <c r="B851" s="11"/>
      <c r="C851" s="11" t="s">
        <v>424</v>
      </c>
      <c r="D851" s="11" t="s">
        <v>127</v>
      </c>
      <c r="E851" s="12" t="s">
        <v>425</v>
      </c>
      <c r="F851" s="12" t="s">
        <v>426</v>
      </c>
      <c r="G851" s="11" t="s">
        <v>3966</v>
      </c>
      <c r="H851" s="11" t="s">
        <v>593</v>
      </c>
      <c r="I851" s="11" t="s">
        <v>3967</v>
      </c>
      <c r="J851" s="11" t="s">
        <v>3968</v>
      </c>
      <c r="K851" s="12" t="s">
        <v>3969</v>
      </c>
      <c r="L851" s="11" t="s">
        <v>1058</v>
      </c>
      <c r="M851" s="11" t="s">
        <v>1059</v>
      </c>
      <c r="N851" s="12" t="s">
        <v>3953</v>
      </c>
      <c r="O851" s="11" t="s">
        <v>56</v>
      </c>
      <c r="P851" s="11" t="s">
        <v>56</v>
      </c>
    </row>
    <row r="852" spans="1:16" ht="120" x14ac:dyDescent="0.25">
      <c r="A852" s="11" t="s">
        <v>19</v>
      </c>
      <c r="B852" s="11"/>
      <c r="C852" s="11" t="s">
        <v>424</v>
      </c>
      <c r="D852" s="11" t="s">
        <v>127</v>
      </c>
      <c r="E852" s="12" t="s">
        <v>425</v>
      </c>
      <c r="F852" s="12" t="s">
        <v>426</v>
      </c>
      <c r="G852" s="11" t="s">
        <v>3970</v>
      </c>
      <c r="H852" s="11" t="s">
        <v>593</v>
      </c>
      <c r="I852" s="11" t="s">
        <v>3971</v>
      </c>
      <c r="J852" s="11" t="s">
        <v>3972</v>
      </c>
      <c r="K852" s="12" t="s">
        <v>3973</v>
      </c>
      <c r="L852" s="11" t="s">
        <v>1058</v>
      </c>
      <c r="M852" s="11" t="s">
        <v>1059</v>
      </c>
      <c r="N852" s="12" t="s">
        <v>3953</v>
      </c>
      <c r="O852" s="11" t="s">
        <v>56</v>
      </c>
      <c r="P852" s="11" t="s">
        <v>56</v>
      </c>
    </row>
    <row r="853" spans="1:16" ht="120" x14ac:dyDescent="0.25">
      <c r="A853" s="11" t="s">
        <v>19</v>
      </c>
      <c r="B853" s="11"/>
      <c r="C853" s="11" t="s">
        <v>424</v>
      </c>
      <c r="D853" s="11" t="s">
        <v>127</v>
      </c>
      <c r="E853" s="12" t="s">
        <v>425</v>
      </c>
      <c r="F853" s="12" t="s">
        <v>426</v>
      </c>
      <c r="G853" s="11" t="s">
        <v>3974</v>
      </c>
      <c r="H853" s="11" t="s">
        <v>593</v>
      </c>
      <c r="I853" s="11" t="s">
        <v>3975</v>
      </c>
      <c r="J853" s="11" t="s">
        <v>3976</v>
      </c>
      <c r="K853" s="12" t="s">
        <v>3977</v>
      </c>
      <c r="L853" s="11" t="s">
        <v>1058</v>
      </c>
      <c r="M853" s="11" t="s">
        <v>1059</v>
      </c>
      <c r="N853" s="12" t="s">
        <v>3953</v>
      </c>
      <c r="O853" s="11" t="s">
        <v>56</v>
      </c>
      <c r="P853" s="11" t="s">
        <v>56</v>
      </c>
    </row>
    <row r="854" spans="1:16" ht="120" x14ac:dyDescent="0.25">
      <c r="A854" s="11" t="s">
        <v>19</v>
      </c>
      <c r="B854" s="11"/>
      <c r="C854" s="11" t="s">
        <v>424</v>
      </c>
      <c r="D854" s="11" t="s">
        <v>127</v>
      </c>
      <c r="E854" s="12" t="s">
        <v>425</v>
      </c>
      <c r="F854" s="12" t="s">
        <v>426</v>
      </c>
      <c r="G854" s="11" t="s">
        <v>3978</v>
      </c>
      <c r="H854" s="11" t="s">
        <v>593</v>
      </c>
      <c r="I854" s="11" t="s">
        <v>3979</v>
      </c>
      <c r="J854" s="11" t="s">
        <v>3980</v>
      </c>
      <c r="K854" s="12" t="s">
        <v>3981</v>
      </c>
      <c r="L854" s="11" t="s">
        <v>1058</v>
      </c>
      <c r="M854" s="11" t="s">
        <v>1059</v>
      </c>
      <c r="N854" s="12" t="s">
        <v>3953</v>
      </c>
      <c r="O854" s="11" t="s">
        <v>56</v>
      </c>
      <c r="P854" s="11" t="s">
        <v>56</v>
      </c>
    </row>
    <row r="855" spans="1:16" ht="120" x14ac:dyDescent="0.25">
      <c r="A855" s="11" t="s">
        <v>19</v>
      </c>
      <c r="B855" s="11"/>
      <c r="C855" s="11" t="s">
        <v>424</v>
      </c>
      <c r="D855" s="11" t="s">
        <v>127</v>
      </c>
      <c r="E855" s="12" t="s">
        <v>425</v>
      </c>
      <c r="F855" s="12" t="s">
        <v>426</v>
      </c>
      <c r="G855" s="11" t="s">
        <v>3982</v>
      </c>
      <c r="H855" s="11" t="s">
        <v>593</v>
      </c>
      <c r="I855" s="11" t="s">
        <v>3983</v>
      </c>
      <c r="J855" s="11" t="s">
        <v>3984</v>
      </c>
      <c r="K855" s="12" t="s">
        <v>3985</v>
      </c>
      <c r="L855" s="11" t="s">
        <v>1058</v>
      </c>
      <c r="M855" s="11" t="s">
        <v>1059</v>
      </c>
      <c r="N855" s="12" t="s">
        <v>3953</v>
      </c>
      <c r="O855" s="11" t="s">
        <v>56</v>
      </c>
      <c r="P855" s="11" t="s">
        <v>56</v>
      </c>
    </row>
    <row r="856" spans="1:16" ht="120" x14ac:dyDescent="0.25">
      <c r="A856" s="11" t="s">
        <v>19</v>
      </c>
      <c r="B856" s="11"/>
      <c r="C856" s="11" t="s">
        <v>424</v>
      </c>
      <c r="D856" s="11" t="s">
        <v>127</v>
      </c>
      <c r="E856" s="12" t="s">
        <v>425</v>
      </c>
      <c r="F856" s="12" t="s">
        <v>426</v>
      </c>
      <c r="G856" s="11" t="s">
        <v>3986</v>
      </c>
      <c r="H856" s="11" t="s">
        <v>593</v>
      </c>
      <c r="I856" s="11" t="s">
        <v>3987</v>
      </c>
      <c r="J856" s="11" t="s">
        <v>3988</v>
      </c>
      <c r="K856" s="12" t="s">
        <v>3989</v>
      </c>
      <c r="L856" s="11" t="s">
        <v>1058</v>
      </c>
      <c r="M856" s="11" t="s">
        <v>1059</v>
      </c>
      <c r="N856" s="12" t="s">
        <v>3953</v>
      </c>
      <c r="O856" s="11" t="s">
        <v>56</v>
      </c>
      <c r="P856" s="11" t="s">
        <v>56</v>
      </c>
    </row>
    <row r="857" spans="1:16" ht="120" x14ac:dyDescent="0.25">
      <c r="A857" s="11" t="s">
        <v>19</v>
      </c>
      <c r="B857" s="11"/>
      <c r="C857" s="11" t="s">
        <v>424</v>
      </c>
      <c r="D857" s="11" t="s">
        <v>127</v>
      </c>
      <c r="E857" s="12" t="s">
        <v>425</v>
      </c>
      <c r="F857" s="12" t="s">
        <v>426</v>
      </c>
      <c r="G857" s="11" t="s">
        <v>3990</v>
      </c>
      <c r="H857" s="11" t="s">
        <v>593</v>
      </c>
      <c r="I857" s="11" t="s">
        <v>3991</v>
      </c>
      <c r="J857" s="11" t="s">
        <v>3992</v>
      </c>
      <c r="K857" s="12" t="s">
        <v>3993</v>
      </c>
      <c r="L857" s="11" t="s">
        <v>1058</v>
      </c>
      <c r="M857" s="11" t="s">
        <v>1059</v>
      </c>
      <c r="N857" s="12" t="s">
        <v>3953</v>
      </c>
      <c r="O857" s="11" t="s">
        <v>56</v>
      </c>
      <c r="P857" s="11" t="s">
        <v>56</v>
      </c>
    </row>
    <row r="858" spans="1:16" ht="120" x14ac:dyDescent="0.25">
      <c r="A858" s="11" t="s">
        <v>19</v>
      </c>
      <c r="B858" s="11"/>
      <c r="C858" s="11" t="s">
        <v>424</v>
      </c>
      <c r="D858" s="11" t="s">
        <v>127</v>
      </c>
      <c r="E858" s="12" t="s">
        <v>425</v>
      </c>
      <c r="F858" s="12" t="s">
        <v>426</v>
      </c>
      <c r="G858" s="11" t="s">
        <v>3994</v>
      </c>
      <c r="H858" s="11" t="s">
        <v>593</v>
      </c>
      <c r="I858" s="11" t="s">
        <v>3995</v>
      </c>
      <c r="J858" s="11" t="s">
        <v>3996</v>
      </c>
      <c r="K858" s="12" t="s">
        <v>3997</v>
      </c>
      <c r="L858" s="11" t="s">
        <v>1058</v>
      </c>
      <c r="M858" s="11" t="s">
        <v>1059</v>
      </c>
      <c r="N858" s="12" t="s">
        <v>3953</v>
      </c>
      <c r="O858" s="11" t="s">
        <v>56</v>
      </c>
      <c r="P858" s="11" t="s">
        <v>56</v>
      </c>
    </row>
    <row r="859" spans="1:16" ht="120" x14ac:dyDescent="0.25">
      <c r="A859" s="11" t="s">
        <v>19</v>
      </c>
      <c r="B859" s="11"/>
      <c r="C859" s="11" t="s">
        <v>424</v>
      </c>
      <c r="D859" s="11" t="s">
        <v>127</v>
      </c>
      <c r="E859" s="12" t="s">
        <v>425</v>
      </c>
      <c r="F859" s="12" t="s">
        <v>426</v>
      </c>
      <c r="G859" s="11" t="s">
        <v>3998</v>
      </c>
      <c r="H859" s="11" t="s">
        <v>593</v>
      </c>
      <c r="I859" s="11" t="s">
        <v>3999</v>
      </c>
      <c r="J859" s="11" t="s">
        <v>4000</v>
      </c>
      <c r="K859" s="12" t="s">
        <v>4001</v>
      </c>
      <c r="L859" s="11" t="s">
        <v>1058</v>
      </c>
      <c r="M859" s="11" t="s">
        <v>1059</v>
      </c>
      <c r="N859" s="12" t="s">
        <v>3953</v>
      </c>
      <c r="O859" s="11" t="s">
        <v>56</v>
      </c>
      <c r="P859" s="11" t="s">
        <v>56</v>
      </c>
    </row>
    <row r="860" spans="1:16" ht="120" x14ac:dyDescent="0.25">
      <c r="A860" s="11" t="s">
        <v>19</v>
      </c>
      <c r="B860" s="11"/>
      <c r="C860" s="11" t="s">
        <v>424</v>
      </c>
      <c r="D860" s="11" t="s">
        <v>127</v>
      </c>
      <c r="E860" s="12" t="s">
        <v>425</v>
      </c>
      <c r="F860" s="12" t="s">
        <v>426</v>
      </c>
      <c r="G860" s="11" t="s">
        <v>4002</v>
      </c>
      <c r="H860" s="11" t="s">
        <v>593</v>
      </c>
      <c r="I860" s="11" t="s">
        <v>4003</v>
      </c>
      <c r="J860" s="11" t="s">
        <v>4004</v>
      </c>
      <c r="K860" s="12" t="s">
        <v>4005</v>
      </c>
      <c r="L860" s="11" t="s">
        <v>1058</v>
      </c>
      <c r="M860" s="11" t="s">
        <v>1059</v>
      </c>
      <c r="N860" s="12" t="s">
        <v>3953</v>
      </c>
      <c r="O860" s="11" t="s">
        <v>56</v>
      </c>
      <c r="P860" s="11" t="s">
        <v>56</v>
      </c>
    </row>
    <row r="861" spans="1:16" ht="135" x14ac:dyDescent="0.25">
      <c r="A861" s="13" t="s">
        <v>19</v>
      </c>
      <c r="B861" s="13"/>
      <c r="C861" s="13" t="s">
        <v>436</v>
      </c>
      <c r="D861" s="13" t="s">
        <v>124</v>
      </c>
      <c r="E861" s="14" t="s">
        <v>437</v>
      </c>
      <c r="F861" s="14" t="s">
        <v>438</v>
      </c>
      <c r="G861" s="13" t="s">
        <v>4006</v>
      </c>
      <c r="H861" s="13" t="s">
        <v>821</v>
      </c>
      <c r="I861" s="13" t="s">
        <v>4007</v>
      </c>
      <c r="J861" s="13"/>
      <c r="K861" s="14"/>
      <c r="L861" s="13" t="s">
        <v>4008</v>
      </c>
      <c r="M861" s="13" t="s">
        <v>4009</v>
      </c>
      <c r="N861" s="14"/>
      <c r="O861" s="13" t="s">
        <v>56</v>
      </c>
      <c r="P861" s="13" t="s">
        <v>56</v>
      </c>
    </row>
    <row r="862" spans="1:16" ht="135" x14ac:dyDescent="0.25">
      <c r="A862" s="11" t="s">
        <v>19</v>
      </c>
      <c r="B862" s="11"/>
      <c r="C862" s="11" t="s">
        <v>439</v>
      </c>
      <c r="D862" s="11" t="s">
        <v>129</v>
      </c>
      <c r="E862" s="12" t="s">
        <v>440</v>
      </c>
      <c r="F862" s="12" t="s">
        <v>441</v>
      </c>
      <c r="G862" s="11" t="s">
        <v>4010</v>
      </c>
      <c r="H862" s="11" t="s">
        <v>821</v>
      </c>
      <c r="I862" s="11" t="s">
        <v>4011</v>
      </c>
      <c r="J862" s="11"/>
      <c r="K862" s="12"/>
      <c r="L862" s="11" t="s">
        <v>4012</v>
      </c>
      <c r="M862" s="11" t="s">
        <v>4013</v>
      </c>
      <c r="N862" s="12"/>
      <c r="O862" s="11"/>
      <c r="P862" s="11"/>
    </row>
    <row r="863" spans="1:16" ht="165" x14ac:dyDescent="0.25">
      <c r="A863" s="13" t="s">
        <v>19</v>
      </c>
      <c r="B863" s="13"/>
      <c r="C863" s="13" t="s">
        <v>445</v>
      </c>
      <c r="D863" s="13" t="s">
        <v>22</v>
      </c>
      <c r="E863" s="14" t="s">
        <v>446</v>
      </c>
      <c r="F863" s="14" t="s">
        <v>447</v>
      </c>
      <c r="G863" s="13" t="s">
        <v>4014</v>
      </c>
      <c r="H863" s="13" t="s">
        <v>821</v>
      </c>
      <c r="I863" s="13" t="s">
        <v>4015</v>
      </c>
      <c r="J863" s="13"/>
      <c r="K863" s="14"/>
      <c r="L863" s="13" t="s">
        <v>4016</v>
      </c>
      <c r="M863" s="13" t="s">
        <v>4017</v>
      </c>
      <c r="N863" s="14"/>
      <c r="O863" s="13" t="s">
        <v>56</v>
      </c>
      <c r="P863" s="13" t="s">
        <v>56</v>
      </c>
    </row>
    <row r="864" spans="1:16" ht="165" x14ac:dyDescent="0.25">
      <c r="A864" s="13" t="s">
        <v>19</v>
      </c>
      <c r="B864" s="13"/>
      <c r="C864" s="13" t="s">
        <v>445</v>
      </c>
      <c r="D864" s="13" t="s">
        <v>22</v>
      </c>
      <c r="E864" s="14" t="s">
        <v>446</v>
      </c>
      <c r="F864" s="14" t="s">
        <v>447</v>
      </c>
      <c r="G864" s="13" t="s">
        <v>4018</v>
      </c>
      <c r="H864" s="13" t="s">
        <v>821</v>
      </c>
      <c r="I864" s="13" t="s">
        <v>4019</v>
      </c>
      <c r="J864" s="13"/>
      <c r="K864" s="14"/>
      <c r="L864" s="13" t="s">
        <v>4016</v>
      </c>
      <c r="M864" s="13" t="s">
        <v>4017</v>
      </c>
      <c r="N864" s="14"/>
      <c r="O864" s="13" t="s">
        <v>56</v>
      </c>
      <c r="P864" s="13" t="s">
        <v>56</v>
      </c>
    </row>
    <row r="865" spans="1:16" ht="165" x14ac:dyDescent="0.25">
      <c r="A865" s="13" t="s">
        <v>19</v>
      </c>
      <c r="B865" s="13"/>
      <c r="C865" s="13" t="s">
        <v>445</v>
      </c>
      <c r="D865" s="13" t="s">
        <v>22</v>
      </c>
      <c r="E865" s="14" t="s">
        <v>446</v>
      </c>
      <c r="F865" s="14" t="s">
        <v>447</v>
      </c>
      <c r="G865" s="13" t="s">
        <v>4020</v>
      </c>
      <c r="H865" s="13" t="s">
        <v>821</v>
      </c>
      <c r="I865" s="13" t="s">
        <v>4021</v>
      </c>
      <c r="J865" s="13"/>
      <c r="K865" s="14"/>
      <c r="L865" s="13" t="s">
        <v>4016</v>
      </c>
      <c r="M865" s="13" t="s">
        <v>4017</v>
      </c>
      <c r="N865" s="14"/>
      <c r="O865" s="13" t="s">
        <v>56</v>
      </c>
      <c r="P865" s="13" t="s">
        <v>56</v>
      </c>
    </row>
    <row r="866" spans="1:16" ht="165" x14ac:dyDescent="0.25">
      <c r="A866" s="13" t="s">
        <v>19</v>
      </c>
      <c r="B866" s="13"/>
      <c r="C866" s="13" t="s">
        <v>445</v>
      </c>
      <c r="D866" s="13" t="s">
        <v>22</v>
      </c>
      <c r="E866" s="14" t="s">
        <v>446</v>
      </c>
      <c r="F866" s="14" t="s">
        <v>447</v>
      </c>
      <c r="G866" s="13" t="s">
        <v>4022</v>
      </c>
      <c r="H866" s="13" t="s">
        <v>821</v>
      </c>
      <c r="I866" s="13" t="s">
        <v>4023</v>
      </c>
      <c r="J866" s="13"/>
      <c r="K866" s="14"/>
      <c r="L866" s="13" t="s">
        <v>4016</v>
      </c>
      <c r="M866" s="13" t="s">
        <v>4017</v>
      </c>
      <c r="N866" s="14"/>
      <c r="O866" s="13" t="s">
        <v>56</v>
      </c>
      <c r="P866" s="13" t="s">
        <v>56</v>
      </c>
    </row>
    <row r="867" spans="1:16" ht="75" x14ac:dyDescent="0.25">
      <c r="A867" s="11" t="s">
        <v>19</v>
      </c>
      <c r="B867" s="11"/>
      <c r="C867" s="11" t="s">
        <v>4918</v>
      </c>
      <c r="D867" s="11" t="s">
        <v>128</v>
      </c>
      <c r="E867" s="12" t="s">
        <v>4919</v>
      </c>
      <c r="F867" s="12" t="s">
        <v>4920</v>
      </c>
      <c r="G867" s="11" t="s">
        <v>4948</v>
      </c>
      <c r="H867" s="11" t="s">
        <v>593</v>
      </c>
      <c r="I867" s="11" t="s">
        <v>4949</v>
      </c>
      <c r="J867" s="11" t="s">
        <v>4950</v>
      </c>
      <c r="K867" s="12" t="s">
        <v>4951</v>
      </c>
      <c r="L867" s="11" t="s">
        <v>971</v>
      </c>
      <c r="M867" s="11" t="s">
        <v>4952</v>
      </c>
      <c r="N867" s="12" t="s">
        <v>4953</v>
      </c>
      <c r="O867" s="11"/>
      <c r="P867" s="11"/>
    </row>
    <row r="868" spans="1:16" ht="105" x14ac:dyDescent="0.25">
      <c r="A868" s="13" t="s">
        <v>19</v>
      </c>
      <c r="B868" s="13"/>
      <c r="C868" s="13" t="s">
        <v>4977</v>
      </c>
      <c r="D868" s="13" t="s">
        <v>127</v>
      </c>
      <c r="E868" s="14" t="s">
        <v>4978</v>
      </c>
      <c r="F868" s="14" t="s">
        <v>4979</v>
      </c>
      <c r="G868" s="13" t="s">
        <v>1931</v>
      </c>
      <c r="H868" s="13" t="s">
        <v>449</v>
      </c>
      <c r="I868" s="13" t="s">
        <v>1932</v>
      </c>
      <c r="J868" s="13" t="s">
        <v>1933</v>
      </c>
      <c r="K868" s="14" t="s">
        <v>1934</v>
      </c>
      <c r="L868" s="13" t="s">
        <v>1082</v>
      </c>
      <c r="M868" s="13" t="s">
        <v>632</v>
      </c>
      <c r="N868" s="14"/>
      <c r="O868" s="13" t="s">
        <v>56</v>
      </c>
      <c r="P868" s="13" t="s">
        <v>56</v>
      </c>
    </row>
  </sheetData>
  <autoFilter ref="A1:P866" xr:uid="{7F649620-3C07-446F-9E9F-D6449ABF3336}"/>
  <dataValidations count="5">
    <dataValidation type="textLength" operator="lessThanOrEqual" allowBlank="1" showInputMessage="1" showErrorMessage="1" errorTitle="Length Exceeded" error="This value must be less than or equal to 100 characters long." promptTitle="Text" prompt="Maximum Length: 100 characters." sqref="C868" xr:uid="{5AE4579A-67AE-4AB4-AC87-E3B4AFB6C622}">
      <formula1>100</formula1>
    </dataValidation>
    <dataValidation allowBlank="1" showInputMessage="1" showErrorMessage="1" error=" " promptTitle="Lookup" prompt="This Parent WR record must already exist in Microsoft Dynamics 365 or in this source file." sqref="B868" xr:uid="{BC9B51C0-8B1E-4FFA-BAD1-958788EA1382}"/>
    <dataValidation showInputMessage="1" showErrorMessage="1" error=" " promptTitle="Lookup (required)" prompt="This Company record must already exist in Microsoft Dynamics 365 or in this source file." sqref="D868" xr:uid="{7C58FBEB-9180-48B3-A9FA-888C06F720BA}"/>
    <dataValidation type="textLength" operator="lessThanOrEqual" allowBlank="1" showInputMessage="1" showErrorMessage="1" errorTitle="Length Exceeded" error="This value must be less than or equal to 200 characters long." promptTitle="Text" prompt="Maximum Length: 200 characters." sqref="E868" xr:uid="{379D23FB-49DE-4D10-BF6E-03E79F35B31C}">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868" xr:uid="{DDD238DA-1A9F-45BD-B228-31C74C276AE4}">
      <formula1>2000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2F5B-AFD9-416C-AA2C-539DDCF63143}">
  <dimension ref="A1:R182"/>
  <sheetViews>
    <sheetView workbookViewId="0">
      <pane ySplit="1" topLeftCell="A2" activePane="bottomLeft" state="frozen"/>
      <selection pane="bottomLeft" activeCell="A2" sqref="A2"/>
    </sheetView>
  </sheetViews>
  <sheetFormatPr defaultRowHeight="15" x14ac:dyDescent="0.25"/>
  <cols>
    <col min="1" max="1" width="14.7109375" bestFit="1" customWidth="1"/>
    <col min="2" max="3" width="13.5703125" bestFit="1" customWidth="1"/>
    <col min="4" max="4" width="18.28515625" bestFit="1" customWidth="1"/>
    <col min="5" max="5" width="46.7109375" customWidth="1"/>
    <col min="6" max="6" width="62.28515625" customWidth="1"/>
    <col min="7" max="7" width="15.42578125" bestFit="1" customWidth="1"/>
    <col min="8" max="8" width="90.42578125" style="1" customWidth="1"/>
    <col min="9" max="9" width="74.7109375" style="1" customWidth="1"/>
    <col min="10" max="10" width="8.42578125" bestFit="1" customWidth="1"/>
    <col min="11" max="11" width="96.28515625" style="1" customWidth="1"/>
    <col min="12" max="12" width="68.85546875" style="1" customWidth="1"/>
    <col min="13" max="13" width="80" customWidth="1"/>
    <col min="14" max="14" width="59.7109375" customWidth="1"/>
    <col min="15" max="15" width="13.7109375" bestFit="1" customWidth="1"/>
    <col min="16" max="16" width="60" style="1" customWidth="1"/>
    <col min="17" max="17" width="30.140625" bestFit="1" customWidth="1"/>
    <col min="18" max="18" width="13.85546875" bestFit="1" customWidth="1"/>
  </cols>
  <sheetData>
    <row r="1" spans="1:18" x14ac:dyDescent="0.25">
      <c r="A1" s="2" t="s">
        <v>13</v>
      </c>
      <c r="B1" s="2" t="s">
        <v>14</v>
      </c>
      <c r="C1" s="2" t="s">
        <v>15</v>
      </c>
      <c r="D1" s="2" t="s">
        <v>16</v>
      </c>
      <c r="E1" s="2" t="s">
        <v>17</v>
      </c>
      <c r="F1" s="2" t="s">
        <v>18</v>
      </c>
      <c r="G1" s="2" t="s">
        <v>26</v>
      </c>
      <c r="H1" s="2" t="s">
        <v>58</v>
      </c>
      <c r="I1" s="2" t="s">
        <v>59</v>
      </c>
      <c r="J1" s="2" t="s">
        <v>27</v>
      </c>
      <c r="K1" s="2" t="s">
        <v>60</v>
      </c>
      <c r="L1" s="2" t="s">
        <v>61</v>
      </c>
      <c r="M1" s="3" t="s">
        <v>62</v>
      </c>
      <c r="N1" s="3" t="s">
        <v>63</v>
      </c>
      <c r="O1" s="2" t="s">
        <v>64</v>
      </c>
      <c r="P1" s="2" t="s">
        <v>65</v>
      </c>
      <c r="Q1" s="2" t="s">
        <v>66</v>
      </c>
      <c r="R1" s="2" t="s">
        <v>67</v>
      </c>
    </row>
    <row r="2" spans="1:18" ht="90" x14ac:dyDescent="0.25">
      <c r="A2" s="11" t="s">
        <v>21</v>
      </c>
      <c r="B2" s="11"/>
      <c r="C2" s="11" t="s">
        <v>137</v>
      </c>
      <c r="D2" s="11" t="s">
        <v>20</v>
      </c>
      <c r="E2" s="12" t="s">
        <v>138</v>
      </c>
      <c r="F2" s="12" t="s">
        <v>139</v>
      </c>
      <c r="G2" s="11" t="s">
        <v>4024</v>
      </c>
      <c r="H2" s="12" t="s">
        <v>138</v>
      </c>
      <c r="I2" s="12" t="s">
        <v>4025</v>
      </c>
      <c r="J2" s="11" t="s">
        <v>449</v>
      </c>
      <c r="K2" s="12" t="s">
        <v>4026</v>
      </c>
      <c r="L2" s="12" t="s">
        <v>4027</v>
      </c>
      <c r="M2" s="11" t="s">
        <v>4028</v>
      </c>
      <c r="N2" s="11" t="s">
        <v>4029</v>
      </c>
      <c r="O2" s="11" t="s">
        <v>4030</v>
      </c>
      <c r="P2" s="12" t="s">
        <v>4031</v>
      </c>
      <c r="Q2" s="11" t="s">
        <v>4032</v>
      </c>
      <c r="R2" s="11" t="s">
        <v>4033</v>
      </c>
    </row>
    <row r="3" spans="1:18" ht="90" x14ac:dyDescent="0.25">
      <c r="A3" s="11" t="s">
        <v>21</v>
      </c>
      <c r="B3" s="11"/>
      <c r="C3" s="11" t="s">
        <v>137</v>
      </c>
      <c r="D3" s="11" t="s">
        <v>20</v>
      </c>
      <c r="E3" s="12" t="s">
        <v>138</v>
      </c>
      <c r="F3" s="12" t="s">
        <v>139</v>
      </c>
      <c r="G3" s="11" t="s">
        <v>4034</v>
      </c>
      <c r="H3" s="12" t="s">
        <v>138</v>
      </c>
      <c r="I3" s="12" t="s">
        <v>4025</v>
      </c>
      <c r="J3" s="11" t="s">
        <v>449</v>
      </c>
      <c r="K3" s="12" t="s">
        <v>4035</v>
      </c>
      <c r="L3" s="12" t="s">
        <v>4036</v>
      </c>
      <c r="M3" s="11" t="s">
        <v>4037</v>
      </c>
      <c r="N3" s="11" t="s">
        <v>4038</v>
      </c>
      <c r="O3" s="11" t="s">
        <v>4030</v>
      </c>
      <c r="P3" s="12" t="s">
        <v>4031</v>
      </c>
      <c r="Q3" s="11" t="s">
        <v>4032</v>
      </c>
      <c r="R3" s="11" t="s">
        <v>4033</v>
      </c>
    </row>
    <row r="4" spans="1:18" ht="90" x14ac:dyDescent="0.25">
      <c r="A4" s="11" t="s">
        <v>21</v>
      </c>
      <c r="B4" s="11"/>
      <c r="C4" s="11" t="s">
        <v>137</v>
      </c>
      <c r="D4" s="11" t="s">
        <v>20</v>
      </c>
      <c r="E4" s="12" t="s">
        <v>138</v>
      </c>
      <c r="F4" s="12" t="s">
        <v>139</v>
      </c>
      <c r="G4" s="11" t="s">
        <v>4039</v>
      </c>
      <c r="H4" s="12" t="s">
        <v>138</v>
      </c>
      <c r="I4" s="12" t="s">
        <v>4025</v>
      </c>
      <c r="J4" s="11" t="s">
        <v>449</v>
      </c>
      <c r="K4" s="12" t="s">
        <v>4040</v>
      </c>
      <c r="L4" s="12" t="s">
        <v>4041</v>
      </c>
      <c r="M4" s="11" t="s">
        <v>4042</v>
      </c>
      <c r="N4" s="11" t="s">
        <v>4043</v>
      </c>
      <c r="O4" s="11" t="s">
        <v>4030</v>
      </c>
      <c r="P4" s="12" t="s">
        <v>4044</v>
      </c>
      <c r="Q4" s="11" t="s">
        <v>4032</v>
      </c>
      <c r="R4" s="11" t="s">
        <v>4033</v>
      </c>
    </row>
    <row r="5" spans="1:18" ht="90" x14ac:dyDescent="0.25">
      <c r="A5" s="11" t="s">
        <v>21</v>
      </c>
      <c r="B5" s="11"/>
      <c r="C5" s="11" t="s">
        <v>137</v>
      </c>
      <c r="D5" s="11" t="s">
        <v>20</v>
      </c>
      <c r="E5" s="12" t="s">
        <v>138</v>
      </c>
      <c r="F5" s="12" t="s">
        <v>139</v>
      </c>
      <c r="G5" s="11" t="s">
        <v>4045</v>
      </c>
      <c r="H5" s="12" t="s">
        <v>138</v>
      </c>
      <c r="I5" s="12" t="s">
        <v>4025</v>
      </c>
      <c r="J5" s="11" t="s">
        <v>449</v>
      </c>
      <c r="K5" s="12" t="s">
        <v>4046</v>
      </c>
      <c r="L5" s="12" t="s">
        <v>4047</v>
      </c>
      <c r="M5" s="11" t="s">
        <v>4048</v>
      </c>
      <c r="N5" s="11" t="s">
        <v>4049</v>
      </c>
      <c r="O5" s="11" t="s">
        <v>4030</v>
      </c>
      <c r="P5" s="12" t="s">
        <v>4031</v>
      </c>
      <c r="Q5" s="11" t="s">
        <v>4032</v>
      </c>
      <c r="R5" s="11" t="s">
        <v>4033</v>
      </c>
    </row>
    <row r="6" spans="1:18" ht="90" x14ac:dyDescent="0.25">
      <c r="A6" s="11" t="s">
        <v>21</v>
      </c>
      <c r="B6" s="11"/>
      <c r="C6" s="11" t="s">
        <v>137</v>
      </c>
      <c r="D6" s="11" t="s">
        <v>20</v>
      </c>
      <c r="E6" s="12" t="s">
        <v>138</v>
      </c>
      <c r="F6" s="12" t="s">
        <v>139</v>
      </c>
      <c r="G6" s="11" t="s">
        <v>4050</v>
      </c>
      <c r="H6" s="12" t="s">
        <v>138</v>
      </c>
      <c r="I6" s="12" t="s">
        <v>4025</v>
      </c>
      <c r="J6" s="11" t="s">
        <v>449</v>
      </c>
      <c r="K6" s="12" t="s">
        <v>4051</v>
      </c>
      <c r="L6" s="12" t="s">
        <v>4052</v>
      </c>
      <c r="M6" s="11" t="s">
        <v>4053</v>
      </c>
      <c r="N6" s="11" t="s">
        <v>4054</v>
      </c>
      <c r="O6" s="11" t="s">
        <v>4030</v>
      </c>
      <c r="P6" s="12" t="s">
        <v>4031</v>
      </c>
      <c r="Q6" s="11" t="s">
        <v>4032</v>
      </c>
      <c r="R6" s="11" t="s">
        <v>4033</v>
      </c>
    </row>
    <row r="7" spans="1:18" ht="90" x14ac:dyDescent="0.25">
      <c r="A7" s="11" t="s">
        <v>21</v>
      </c>
      <c r="B7" s="11"/>
      <c r="C7" s="11" t="s">
        <v>137</v>
      </c>
      <c r="D7" s="11" t="s">
        <v>20</v>
      </c>
      <c r="E7" s="12" t="s">
        <v>138</v>
      </c>
      <c r="F7" s="12" t="s">
        <v>139</v>
      </c>
      <c r="G7" s="11" t="s">
        <v>4055</v>
      </c>
      <c r="H7" s="12" t="s">
        <v>138</v>
      </c>
      <c r="I7" s="12" t="s">
        <v>4025</v>
      </c>
      <c r="J7" s="11" t="s">
        <v>449</v>
      </c>
      <c r="K7" s="12" t="s">
        <v>4056</v>
      </c>
      <c r="L7" s="12" t="s">
        <v>4057</v>
      </c>
      <c r="M7" s="11" t="s">
        <v>4058</v>
      </c>
      <c r="N7" s="11" t="s">
        <v>4059</v>
      </c>
      <c r="O7" s="11" t="s">
        <v>4030</v>
      </c>
      <c r="P7" s="12" t="s">
        <v>4031</v>
      </c>
      <c r="Q7" s="11" t="s">
        <v>4032</v>
      </c>
      <c r="R7" s="11" t="s">
        <v>4033</v>
      </c>
    </row>
    <row r="8" spans="1:18" ht="90" x14ac:dyDescent="0.25">
      <c r="A8" s="11" t="s">
        <v>21</v>
      </c>
      <c r="B8" s="11"/>
      <c r="C8" s="11" t="s">
        <v>137</v>
      </c>
      <c r="D8" s="11" t="s">
        <v>20</v>
      </c>
      <c r="E8" s="12" t="s">
        <v>138</v>
      </c>
      <c r="F8" s="12" t="s">
        <v>139</v>
      </c>
      <c r="G8" s="11" t="s">
        <v>4060</v>
      </c>
      <c r="H8" s="12" t="s">
        <v>138</v>
      </c>
      <c r="I8" s="12" t="s">
        <v>4025</v>
      </c>
      <c r="J8" s="11" t="s">
        <v>449</v>
      </c>
      <c r="K8" s="12" t="s">
        <v>4061</v>
      </c>
      <c r="L8" s="12" t="s">
        <v>4062</v>
      </c>
      <c r="M8" s="11" t="s">
        <v>4063</v>
      </c>
      <c r="N8" s="11" t="s">
        <v>4064</v>
      </c>
      <c r="O8" s="11" t="s">
        <v>4030</v>
      </c>
      <c r="P8" s="12" t="s">
        <v>4031</v>
      </c>
      <c r="Q8" s="11" t="s">
        <v>4032</v>
      </c>
      <c r="R8" s="11" t="s">
        <v>4033</v>
      </c>
    </row>
    <row r="9" spans="1:18" ht="90" x14ac:dyDescent="0.25">
      <c r="A9" s="11" t="s">
        <v>21</v>
      </c>
      <c r="B9" s="11"/>
      <c r="C9" s="11" t="s">
        <v>137</v>
      </c>
      <c r="D9" s="11" t="s">
        <v>20</v>
      </c>
      <c r="E9" s="12" t="s">
        <v>138</v>
      </c>
      <c r="F9" s="12" t="s">
        <v>139</v>
      </c>
      <c r="G9" s="11" t="s">
        <v>4065</v>
      </c>
      <c r="H9" s="12" t="s">
        <v>138</v>
      </c>
      <c r="I9" s="12" t="s">
        <v>4066</v>
      </c>
      <c r="J9" s="11" t="s">
        <v>593</v>
      </c>
      <c r="K9" s="12" t="s">
        <v>4067</v>
      </c>
      <c r="L9" s="12"/>
      <c r="M9" s="11"/>
      <c r="N9" s="11" t="s">
        <v>4068</v>
      </c>
      <c r="O9" s="11"/>
      <c r="P9" s="12" t="s">
        <v>4069</v>
      </c>
      <c r="Q9" s="11"/>
      <c r="R9" s="11"/>
    </row>
    <row r="10" spans="1:18" ht="90" x14ac:dyDescent="0.25">
      <c r="A10" s="13" t="s">
        <v>21</v>
      </c>
      <c r="B10" s="13"/>
      <c r="C10" s="13" t="s">
        <v>144</v>
      </c>
      <c r="D10" s="13" t="s">
        <v>20</v>
      </c>
      <c r="E10" s="14" t="s">
        <v>145</v>
      </c>
      <c r="F10" s="14" t="s">
        <v>146</v>
      </c>
      <c r="G10" s="13" t="s">
        <v>4070</v>
      </c>
      <c r="H10" s="14" t="s">
        <v>145</v>
      </c>
      <c r="I10" s="14" t="s">
        <v>4066</v>
      </c>
      <c r="J10" s="13" t="s">
        <v>593</v>
      </c>
      <c r="K10" s="14" t="s">
        <v>4071</v>
      </c>
      <c r="L10" s="14" t="s">
        <v>4072</v>
      </c>
      <c r="M10" s="13" t="s">
        <v>4073</v>
      </c>
      <c r="N10" s="13" t="s">
        <v>4074</v>
      </c>
      <c r="O10" s="13"/>
      <c r="P10" s="14" t="s">
        <v>4075</v>
      </c>
      <c r="Q10" s="13"/>
      <c r="R10" s="13"/>
    </row>
    <row r="11" spans="1:18" ht="195" x14ac:dyDescent="0.25">
      <c r="A11" s="13" t="s">
        <v>21</v>
      </c>
      <c r="B11" s="13"/>
      <c r="C11" s="13" t="s">
        <v>144</v>
      </c>
      <c r="D11" s="13" t="s">
        <v>20</v>
      </c>
      <c r="E11" s="14" t="s">
        <v>145</v>
      </c>
      <c r="F11" s="14" t="s">
        <v>146</v>
      </c>
      <c r="G11" s="13" t="s">
        <v>4076</v>
      </c>
      <c r="H11" s="14" t="s">
        <v>145</v>
      </c>
      <c r="I11" s="14" t="s">
        <v>4077</v>
      </c>
      <c r="J11" s="13" t="s">
        <v>593</v>
      </c>
      <c r="K11" s="14" t="s">
        <v>4078</v>
      </c>
      <c r="L11" s="14" t="s">
        <v>4079</v>
      </c>
      <c r="M11" s="13" t="s">
        <v>4080</v>
      </c>
      <c r="N11" s="13" t="s">
        <v>4081</v>
      </c>
      <c r="O11" s="13"/>
      <c r="P11" s="14" t="s">
        <v>4082</v>
      </c>
      <c r="Q11" s="13"/>
      <c r="R11" s="13"/>
    </row>
    <row r="12" spans="1:18" ht="105" x14ac:dyDescent="0.25">
      <c r="A12" s="13" t="s">
        <v>21</v>
      </c>
      <c r="B12" s="13"/>
      <c r="C12" s="13" t="s">
        <v>144</v>
      </c>
      <c r="D12" s="13" t="s">
        <v>20</v>
      </c>
      <c r="E12" s="14" t="s">
        <v>145</v>
      </c>
      <c r="F12" s="14" t="s">
        <v>146</v>
      </c>
      <c r="G12" s="13" t="s">
        <v>4083</v>
      </c>
      <c r="H12" s="14" t="s">
        <v>145</v>
      </c>
      <c r="I12" s="14" t="s">
        <v>4066</v>
      </c>
      <c r="J12" s="13" t="s">
        <v>593</v>
      </c>
      <c r="K12" s="14" t="s">
        <v>4084</v>
      </c>
      <c r="L12" s="14" t="s">
        <v>4085</v>
      </c>
      <c r="M12" s="13" t="s">
        <v>4086</v>
      </c>
      <c r="N12" s="13" t="s">
        <v>4087</v>
      </c>
      <c r="O12" s="13"/>
      <c r="P12" s="14" t="s">
        <v>4088</v>
      </c>
      <c r="Q12" s="13"/>
      <c r="R12" s="13"/>
    </row>
    <row r="13" spans="1:18" ht="105" x14ac:dyDescent="0.25">
      <c r="A13" s="13" t="s">
        <v>21</v>
      </c>
      <c r="B13" s="13"/>
      <c r="C13" s="13" t="s">
        <v>144</v>
      </c>
      <c r="D13" s="13" t="s">
        <v>20</v>
      </c>
      <c r="E13" s="14" t="s">
        <v>145</v>
      </c>
      <c r="F13" s="14" t="s">
        <v>146</v>
      </c>
      <c r="G13" s="13" t="s">
        <v>4089</v>
      </c>
      <c r="H13" s="14" t="s">
        <v>145</v>
      </c>
      <c r="I13" s="14" t="s">
        <v>4066</v>
      </c>
      <c r="J13" s="13" t="s">
        <v>593</v>
      </c>
      <c r="K13" s="14" t="s">
        <v>4090</v>
      </c>
      <c r="L13" s="14" t="s">
        <v>4091</v>
      </c>
      <c r="M13" s="13" t="s">
        <v>4092</v>
      </c>
      <c r="N13" s="13" t="s">
        <v>4093</v>
      </c>
      <c r="O13" s="13"/>
      <c r="P13" s="14" t="s">
        <v>4088</v>
      </c>
      <c r="Q13" s="13"/>
      <c r="R13" s="13"/>
    </row>
    <row r="14" spans="1:18" ht="105" x14ac:dyDescent="0.25">
      <c r="A14" s="13" t="s">
        <v>21</v>
      </c>
      <c r="B14" s="13"/>
      <c r="C14" s="13" t="s">
        <v>144</v>
      </c>
      <c r="D14" s="13" t="s">
        <v>20</v>
      </c>
      <c r="E14" s="14" t="s">
        <v>145</v>
      </c>
      <c r="F14" s="14" t="s">
        <v>146</v>
      </c>
      <c r="G14" s="13" t="s">
        <v>4094</v>
      </c>
      <c r="H14" s="14" t="s">
        <v>145</v>
      </c>
      <c r="I14" s="14" t="s">
        <v>4066</v>
      </c>
      <c r="J14" s="13" t="s">
        <v>593</v>
      </c>
      <c r="K14" s="14" t="s">
        <v>4095</v>
      </c>
      <c r="L14" s="14" t="s">
        <v>4096</v>
      </c>
      <c r="M14" s="13" t="s">
        <v>4097</v>
      </c>
      <c r="N14" s="13" t="s">
        <v>4098</v>
      </c>
      <c r="O14" s="13"/>
      <c r="P14" s="14" t="s">
        <v>4088</v>
      </c>
      <c r="Q14" s="13"/>
      <c r="R14" s="13"/>
    </row>
    <row r="15" spans="1:18" ht="105" x14ac:dyDescent="0.25">
      <c r="A15" s="13" t="s">
        <v>21</v>
      </c>
      <c r="B15" s="13"/>
      <c r="C15" s="13" t="s">
        <v>144</v>
      </c>
      <c r="D15" s="13" t="s">
        <v>20</v>
      </c>
      <c r="E15" s="14" t="s">
        <v>145</v>
      </c>
      <c r="F15" s="14" t="s">
        <v>146</v>
      </c>
      <c r="G15" s="13" t="s">
        <v>4099</v>
      </c>
      <c r="H15" s="14" t="s">
        <v>145</v>
      </c>
      <c r="I15" s="14" t="s">
        <v>4066</v>
      </c>
      <c r="J15" s="13" t="s">
        <v>593</v>
      </c>
      <c r="K15" s="14" t="s">
        <v>4100</v>
      </c>
      <c r="L15" s="14" t="s">
        <v>4101</v>
      </c>
      <c r="M15" s="13" t="s">
        <v>4102</v>
      </c>
      <c r="N15" s="13" t="s">
        <v>4103</v>
      </c>
      <c r="O15" s="13"/>
      <c r="P15" s="14" t="s">
        <v>4088</v>
      </c>
      <c r="Q15" s="13"/>
      <c r="R15" s="13"/>
    </row>
    <row r="16" spans="1:18" ht="105" x14ac:dyDescent="0.25">
      <c r="A16" s="13" t="s">
        <v>21</v>
      </c>
      <c r="B16" s="13"/>
      <c r="C16" s="13" t="s">
        <v>144</v>
      </c>
      <c r="D16" s="13" t="s">
        <v>20</v>
      </c>
      <c r="E16" s="14" t="s">
        <v>145</v>
      </c>
      <c r="F16" s="14" t="s">
        <v>146</v>
      </c>
      <c r="G16" s="13" t="s">
        <v>4104</v>
      </c>
      <c r="H16" s="14" t="s">
        <v>145</v>
      </c>
      <c r="I16" s="14" t="s">
        <v>4066</v>
      </c>
      <c r="J16" s="13" t="s">
        <v>593</v>
      </c>
      <c r="K16" s="14" t="s">
        <v>4105</v>
      </c>
      <c r="L16" s="14" t="s">
        <v>4106</v>
      </c>
      <c r="M16" s="13" t="s">
        <v>4107</v>
      </c>
      <c r="N16" s="13" t="s">
        <v>4108</v>
      </c>
      <c r="O16" s="13"/>
      <c r="P16" s="14" t="s">
        <v>4088</v>
      </c>
      <c r="Q16" s="13"/>
      <c r="R16" s="13"/>
    </row>
    <row r="17" spans="1:18" ht="90" x14ac:dyDescent="0.25">
      <c r="A17" s="13" t="s">
        <v>21</v>
      </c>
      <c r="B17" s="13"/>
      <c r="C17" s="13" t="s">
        <v>144</v>
      </c>
      <c r="D17" s="13" t="s">
        <v>20</v>
      </c>
      <c r="E17" s="14" t="s">
        <v>145</v>
      </c>
      <c r="F17" s="14" t="s">
        <v>146</v>
      </c>
      <c r="G17" s="13" t="s">
        <v>4109</v>
      </c>
      <c r="H17" s="14" t="s">
        <v>145</v>
      </c>
      <c r="I17" s="14" t="s">
        <v>4077</v>
      </c>
      <c r="J17" s="13" t="s">
        <v>593</v>
      </c>
      <c r="K17" s="14" t="s">
        <v>4110</v>
      </c>
      <c r="L17" s="14" t="s">
        <v>4111</v>
      </c>
      <c r="M17" s="13" t="s">
        <v>4112</v>
      </c>
      <c r="N17" s="13" t="s">
        <v>4113</v>
      </c>
      <c r="O17" s="13"/>
      <c r="P17" s="14" t="s">
        <v>4114</v>
      </c>
      <c r="Q17" s="13"/>
      <c r="R17" s="13"/>
    </row>
    <row r="18" spans="1:18" ht="90" x14ac:dyDescent="0.25">
      <c r="A18" s="13" t="s">
        <v>21</v>
      </c>
      <c r="B18" s="13"/>
      <c r="C18" s="13" t="s">
        <v>144</v>
      </c>
      <c r="D18" s="13" t="s">
        <v>20</v>
      </c>
      <c r="E18" s="14" t="s">
        <v>145</v>
      </c>
      <c r="F18" s="14" t="s">
        <v>146</v>
      </c>
      <c r="G18" s="13" t="s">
        <v>4115</v>
      </c>
      <c r="H18" s="14" t="s">
        <v>145</v>
      </c>
      <c r="I18" s="14" t="s">
        <v>4066</v>
      </c>
      <c r="J18" s="13" t="s">
        <v>593</v>
      </c>
      <c r="K18" s="14" t="s">
        <v>4116</v>
      </c>
      <c r="L18" s="14" t="s">
        <v>4117</v>
      </c>
      <c r="M18" s="13" t="s">
        <v>4118</v>
      </c>
      <c r="N18" s="13" t="s">
        <v>4119</v>
      </c>
      <c r="O18" s="13"/>
      <c r="P18" s="14" t="s">
        <v>4120</v>
      </c>
      <c r="Q18" s="13"/>
      <c r="R18" s="13"/>
    </row>
    <row r="19" spans="1:18" ht="105" x14ac:dyDescent="0.25">
      <c r="A19" s="13" t="s">
        <v>21</v>
      </c>
      <c r="B19" s="13"/>
      <c r="C19" s="13" t="s">
        <v>144</v>
      </c>
      <c r="D19" s="13" t="s">
        <v>20</v>
      </c>
      <c r="E19" s="14" t="s">
        <v>145</v>
      </c>
      <c r="F19" s="14" t="s">
        <v>146</v>
      </c>
      <c r="G19" s="13" t="s">
        <v>4121</v>
      </c>
      <c r="H19" s="14" t="s">
        <v>145</v>
      </c>
      <c r="I19" s="14" t="s">
        <v>4066</v>
      </c>
      <c r="J19" s="13" t="s">
        <v>593</v>
      </c>
      <c r="K19" s="14" t="s">
        <v>4122</v>
      </c>
      <c r="L19" s="14" t="s">
        <v>4123</v>
      </c>
      <c r="M19" s="13" t="s">
        <v>4124</v>
      </c>
      <c r="N19" s="13" t="s">
        <v>4125</v>
      </c>
      <c r="O19" s="13"/>
      <c r="P19" s="14" t="s">
        <v>4088</v>
      </c>
      <c r="Q19" s="13"/>
      <c r="R19" s="13"/>
    </row>
    <row r="20" spans="1:18" ht="90" x14ac:dyDescent="0.25">
      <c r="A20" s="11" t="s">
        <v>21</v>
      </c>
      <c r="B20" s="11"/>
      <c r="C20" s="11" t="s">
        <v>147</v>
      </c>
      <c r="D20" s="11" t="s">
        <v>20</v>
      </c>
      <c r="E20" s="12" t="s">
        <v>148</v>
      </c>
      <c r="F20" s="12" t="s">
        <v>149</v>
      </c>
      <c r="G20" s="11" t="s">
        <v>4126</v>
      </c>
      <c r="H20" s="12" t="s">
        <v>148</v>
      </c>
      <c r="I20" s="12" t="s">
        <v>4025</v>
      </c>
      <c r="J20" s="11" t="s">
        <v>449</v>
      </c>
      <c r="K20" s="12" t="s">
        <v>4127</v>
      </c>
      <c r="L20" s="12" t="s">
        <v>4128</v>
      </c>
      <c r="M20" s="11" t="s">
        <v>4129</v>
      </c>
      <c r="N20" s="11" t="s">
        <v>4130</v>
      </c>
      <c r="O20" s="11" t="s">
        <v>4030</v>
      </c>
      <c r="P20" s="12" t="s">
        <v>4044</v>
      </c>
      <c r="Q20" s="11" t="s">
        <v>4032</v>
      </c>
      <c r="R20" s="11" t="s">
        <v>4033</v>
      </c>
    </row>
    <row r="21" spans="1:18" ht="90" x14ac:dyDescent="0.25">
      <c r="A21" s="11" t="s">
        <v>21</v>
      </c>
      <c r="B21" s="11"/>
      <c r="C21" s="11" t="s">
        <v>147</v>
      </c>
      <c r="D21" s="11" t="s">
        <v>20</v>
      </c>
      <c r="E21" s="12" t="s">
        <v>148</v>
      </c>
      <c r="F21" s="12" t="s">
        <v>149</v>
      </c>
      <c r="G21" s="11" t="s">
        <v>4131</v>
      </c>
      <c r="H21" s="12" t="s">
        <v>148</v>
      </c>
      <c r="I21" s="12" t="s">
        <v>4025</v>
      </c>
      <c r="J21" s="11" t="s">
        <v>449</v>
      </c>
      <c r="K21" s="12" t="s">
        <v>4132</v>
      </c>
      <c r="L21" s="12" t="s">
        <v>4133</v>
      </c>
      <c r="M21" s="11" t="s">
        <v>4134</v>
      </c>
      <c r="N21" s="11" t="s">
        <v>4135</v>
      </c>
      <c r="O21" s="11" t="s">
        <v>4030</v>
      </c>
      <c r="P21" s="12" t="s">
        <v>4031</v>
      </c>
      <c r="Q21" s="11" t="s">
        <v>4032</v>
      </c>
      <c r="R21" s="11" t="s">
        <v>4033</v>
      </c>
    </row>
    <row r="22" spans="1:18" ht="90" x14ac:dyDescent="0.25">
      <c r="A22" s="11" t="s">
        <v>21</v>
      </c>
      <c r="B22" s="11"/>
      <c r="C22" s="11" t="s">
        <v>147</v>
      </c>
      <c r="D22" s="11" t="s">
        <v>20</v>
      </c>
      <c r="E22" s="12" t="s">
        <v>148</v>
      </c>
      <c r="F22" s="12" t="s">
        <v>149</v>
      </c>
      <c r="G22" s="11" t="s">
        <v>4136</v>
      </c>
      <c r="H22" s="12" t="s">
        <v>148</v>
      </c>
      <c r="I22" s="12" t="s">
        <v>4025</v>
      </c>
      <c r="J22" s="11" t="s">
        <v>449</v>
      </c>
      <c r="K22" s="12" t="s">
        <v>4137</v>
      </c>
      <c r="L22" s="12" t="s">
        <v>4138</v>
      </c>
      <c r="M22" s="11" t="s">
        <v>4139</v>
      </c>
      <c r="N22" s="11" t="s">
        <v>4140</v>
      </c>
      <c r="O22" s="11" t="s">
        <v>4030</v>
      </c>
      <c r="P22" s="12" t="s">
        <v>4044</v>
      </c>
      <c r="Q22" s="11" t="s">
        <v>4032</v>
      </c>
      <c r="R22" s="11" t="s">
        <v>4033</v>
      </c>
    </row>
    <row r="23" spans="1:18" ht="90" x14ac:dyDescent="0.25">
      <c r="A23" s="11" t="s">
        <v>21</v>
      </c>
      <c r="B23" s="11"/>
      <c r="C23" s="11" t="s">
        <v>147</v>
      </c>
      <c r="D23" s="11" t="s">
        <v>20</v>
      </c>
      <c r="E23" s="12" t="s">
        <v>148</v>
      </c>
      <c r="F23" s="12" t="s">
        <v>149</v>
      </c>
      <c r="G23" s="11" t="s">
        <v>4141</v>
      </c>
      <c r="H23" s="12" t="s">
        <v>148</v>
      </c>
      <c r="I23" s="12" t="s">
        <v>4142</v>
      </c>
      <c r="J23" s="11" t="s">
        <v>449</v>
      </c>
      <c r="K23" s="12" t="s">
        <v>4143</v>
      </c>
      <c r="L23" s="12" t="s">
        <v>4144</v>
      </c>
      <c r="M23" s="11" t="s">
        <v>4145</v>
      </c>
      <c r="N23" s="11" t="s">
        <v>4146</v>
      </c>
      <c r="O23" s="11" t="s">
        <v>4030</v>
      </c>
      <c r="P23" s="12" t="s">
        <v>4031</v>
      </c>
      <c r="Q23" s="11" t="s">
        <v>4032</v>
      </c>
      <c r="R23" s="11" t="s">
        <v>4033</v>
      </c>
    </row>
    <row r="24" spans="1:18" ht="90" x14ac:dyDescent="0.25">
      <c r="A24" s="11" t="s">
        <v>21</v>
      </c>
      <c r="B24" s="11"/>
      <c r="C24" s="11" t="s">
        <v>147</v>
      </c>
      <c r="D24" s="11" t="s">
        <v>20</v>
      </c>
      <c r="E24" s="12" t="s">
        <v>148</v>
      </c>
      <c r="F24" s="12" t="s">
        <v>149</v>
      </c>
      <c r="G24" s="11" t="s">
        <v>4147</v>
      </c>
      <c r="H24" s="12" t="s">
        <v>148</v>
      </c>
      <c r="I24" s="12" t="s">
        <v>4025</v>
      </c>
      <c r="J24" s="11" t="s">
        <v>449</v>
      </c>
      <c r="K24" s="12" t="s">
        <v>4148</v>
      </c>
      <c r="L24" s="12" t="s">
        <v>4149</v>
      </c>
      <c r="M24" s="11" t="s">
        <v>4150</v>
      </c>
      <c r="N24" s="11" t="s">
        <v>4151</v>
      </c>
      <c r="O24" s="11" t="s">
        <v>4030</v>
      </c>
      <c r="P24" s="12" t="s">
        <v>4152</v>
      </c>
      <c r="Q24" s="11" t="s">
        <v>4032</v>
      </c>
      <c r="R24" s="11" t="s">
        <v>4033</v>
      </c>
    </row>
    <row r="25" spans="1:18" ht="90" x14ac:dyDescent="0.25">
      <c r="A25" s="11" t="s">
        <v>21</v>
      </c>
      <c r="B25" s="11"/>
      <c r="C25" s="11" t="s">
        <v>147</v>
      </c>
      <c r="D25" s="11" t="s">
        <v>20</v>
      </c>
      <c r="E25" s="12" t="s">
        <v>148</v>
      </c>
      <c r="F25" s="12" t="s">
        <v>149</v>
      </c>
      <c r="G25" s="11" t="s">
        <v>4153</v>
      </c>
      <c r="H25" s="12" t="s">
        <v>148</v>
      </c>
      <c r="I25" s="12" t="s">
        <v>4154</v>
      </c>
      <c r="J25" s="11" t="s">
        <v>449</v>
      </c>
      <c r="K25" s="12" t="s">
        <v>4155</v>
      </c>
      <c r="L25" s="12" t="s">
        <v>4156</v>
      </c>
      <c r="M25" s="11" t="s">
        <v>4157</v>
      </c>
      <c r="N25" s="11" t="s">
        <v>4158</v>
      </c>
      <c r="O25" s="11" t="s">
        <v>4030</v>
      </c>
      <c r="P25" s="12" t="s">
        <v>4044</v>
      </c>
      <c r="Q25" s="11" t="s">
        <v>4032</v>
      </c>
      <c r="R25" s="11" t="s">
        <v>4033</v>
      </c>
    </row>
    <row r="26" spans="1:18" ht="90" x14ac:dyDescent="0.25">
      <c r="A26" s="11" t="s">
        <v>21</v>
      </c>
      <c r="B26" s="11"/>
      <c r="C26" s="11" t="s">
        <v>147</v>
      </c>
      <c r="D26" s="11" t="s">
        <v>20</v>
      </c>
      <c r="E26" s="12" t="s">
        <v>148</v>
      </c>
      <c r="F26" s="12" t="s">
        <v>149</v>
      </c>
      <c r="G26" s="11" t="s">
        <v>4159</v>
      </c>
      <c r="H26" s="12" t="s">
        <v>148</v>
      </c>
      <c r="I26" s="12" t="s">
        <v>4025</v>
      </c>
      <c r="J26" s="11" t="s">
        <v>449</v>
      </c>
      <c r="K26" s="12" t="s">
        <v>4160</v>
      </c>
      <c r="L26" s="12" t="s">
        <v>4161</v>
      </c>
      <c r="M26" s="11" t="s">
        <v>4162</v>
      </c>
      <c r="N26" s="11" t="s">
        <v>4163</v>
      </c>
      <c r="O26" s="11" t="s">
        <v>4030</v>
      </c>
      <c r="P26" s="12" t="s">
        <v>4031</v>
      </c>
      <c r="Q26" s="11" t="s">
        <v>4032</v>
      </c>
      <c r="R26" s="11" t="s">
        <v>4033</v>
      </c>
    </row>
    <row r="27" spans="1:18" ht="90" x14ac:dyDescent="0.25">
      <c r="A27" s="11" t="s">
        <v>21</v>
      </c>
      <c r="B27" s="11"/>
      <c r="C27" s="11" t="s">
        <v>147</v>
      </c>
      <c r="D27" s="11" t="s">
        <v>20</v>
      </c>
      <c r="E27" s="12" t="s">
        <v>148</v>
      </c>
      <c r="F27" s="12" t="s">
        <v>149</v>
      </c>
      <c r="G27" s="11" t="s">
        <v>4164</v>
      </c>
      <c r="H27" s="12" t="s">
        <v>148</v>
      </c>
      <c r="I27" s="12" t="s">
        <v>4025</v>
      </c>
      <c r="J27" s="11" t="s">
        <v>449</v>
      </c>
      <c r="K27" s="12" t="s">
        <v>4165</v>
      </c>
      <c r="L27" s="12" t="s">
        <v>4166</v>
      </c>
      <c r="M27" s="11" t="s">
        <v>4167</v>
      </c>
      <c r="N27" s="11" t="s">
        <v>4168</v>
      </c>
      <c r="O27" s="11" t="s">
        <v>4030</v>
      </c>
      <c r="P27" s="12" t="s">
        <v>4031</v>
      </c>
      <c r="Q27" s="11" t="s">
        <v>4032</v>
      </c>
      <c r="R27" s="11" t="s">
        <v>4033</v>
      </c>
    </row>
    <row r="28" spans="1:18" ht="90" x14ac:dyDescent="0.25">
      <c r="A28" s="13" t="s">
        <v>21</v>
      </c>
      <c r="B28" s="13"/>
      <c r="C28" s="13" t="s">
        <v>156</v>
      </c>
      <c r="D28" s="13" t="s">
        <v>20</v>
      </c>
      <c r="E28" s="14" t="s">
        <v>157</v>
      </c>
      <c r="F28" s="14" t="s">
        <v>158</v>
      </c>
      <c r="G28" s="13" t="s">
        <v>4169</v>
      </c>
      <c r="H28" s="14" t="s">
        <v>157</v>
      </c>
      <c r="I28" s="14" t="s">
        <v>4025</v>
      </c>
      <c r="J28" s="13" t="s">
        <v>449</v>
      </c>
      <c r="K28" s="14" t="s">
        <v>4170</v>
      </c>
      <c r="L28" s="14" t="s">
        <v>4171</v>
      </c>
      <c r="M28" s="13" t="s">
        <v>4172</v>
      </c>
      <c r="N28" s="13" t="s">
        <v>4173</v>
      </c>
      <c r="O28" s="13" t="s">
        <v>4030</v>
      </c>
      <c r="P28" s="14" t="s">
        <v>4044</v>
      </c>
      <c r="Q28" s="13" t="s">
        <v>4032</v>
      </c>
      <c r="R28" s="13" t="s">
        <v>4033</v>
      </c>
    </row>
    <row r="29" spans="1:18" ht="90" x14ac:dyDescent="0.25">
      <c r="A29" s="13" t="s">
        <v>21</v>
      </c>
      <c r="B29" s="13"/>
      <c r="C29" s="13" t="s">
        <v>156</v>
      </c>
      <c r="D29" s="13" t="s">
        <v>20</v>
      </c>
      <c r="E29" s="14" t="s">
        <v>157</v>
      </c>
      <c r="F29" s="14" t="s">
        <v>158</v>
      </c>
      <c r="G29" s="13" t="s">
        <v>4174</v>
      </c>
      <c r="H29" s="14" t="s">
        <v>157</v>
      </c>
      <c r="I29" s="14" t="s">
        <v>4025</v>
      </c>
      <c r="J29" s="13" t="s">
        <v>449</v>
      </c>
      <c r="K29" s="14" t="s">
        <v>4175</v>
      </c>
      <c r="L29" s="14" t="s">
        <v>4176</v>
      </c>
      <c r="M29" s="13" t="s">
        <v>4177</v>
      </c>
      <c r="N29" s="13" t="s">
        <v>4178</v>
      </c>
      <c r="O29" s="13" t="s">
        <v>4030</v>
      </c>
      <c r="P29" s="14" t="s">
        <v>4044</v>
      </c>
      <c r="Q29" s="13" t="s">
        <v>4032</v>
      </c>
      <c r="R29" s="13" t="s">
        <v>4033</v>
      </c>
    </row>
    <row r="30" spans="1:18" ht="90" x14ac:dyDescent="0.25">
      <c r="A30" s="13" t="s">
        <v>21</v>
      </c>
      <c r="B30" s="13"/>
      <c r="C30" s="13" t="s">
        <v>156</v>
      </c>
      <c r="D30" s="13" t="s">
        <v>20</v>
      </c>
      <c r="E30" s="14" t="s">
        <v>157</v>
      </c>
      <c r="F30" s="14" t="s">
        <v>158</v>
      </c>
      <c r="G30" s="13" t="s">
        <v>4179</v>
      </c>
      <c r="H30" s="14" t="s">
        <v>157</v>
      </c>
      <c r="I30" s="14" t="s">
        <v>4025</v>
      </c>
      <c r="J30" s="13" t="s">
        <v>449</v>
      </c>
      <c r="K30" s="14" t="s">
        <v>4180</v>
      </c>
      <c r="L30" s="14" t="s">
        <v>4181</v>
      </c>
      <c r="M30" s="13" t="s">
        <v>4182</v>
      </c>
      <c r="N30" s="13" t="s">
        <v>4183</v>
      </c>
      <c r="O30" s="13" t="s">
        <v>4030</v>
      </c>
      <c r="P30" s="14" t="s">
        <v>4031</v>
      </c>
      <c r="Q30" s="13" t="s">
        <v>4032</v>
      </c>
      <c r="R30" s="13" t="s">
        <v>4033</v>
      </c>
    </row>
    <row r="31" spans="1:18" ht="90" x14ac:dyDescent="0.25">
      <c r="A31" s="13" t="s">
        <v>21</v>
      </c>
      <c r="B31" s="13"/>
      <c r="C31" s="13" t="s">
        <v>156</v>
      </c>
      <c r="D31" s="13" t="s">
        <v>20</v>
      </c>
      <c r="E31" s="14" t="s">
        <v>157</v>
      </c>
      <c r="F31" s="14" t="s">
        <v>158</v>
      </c>
      <c r="G31" s="13" t="s">
        <v>4184</v>
      </c>
      <c r="H31" s="14" t="s">
        <v>157</v>
      </c>
      <c r="I31" s="14" t="s">
        <v>4025</v>
      </c>
      <c r="J31" s="13" t="s">
        <v>449</v>
      </c>
      <c r="K31" s="14" t="s">
        <v>4185</v>
      </c>
      <c r="L31" s="14" t="s">
        <v>4186</v>
      </c>
      <c r="M31" s="13" t="s">
        <v>4187</v>
      </c>
      <c r="N31" s="13" t="s">
        <v>4188</v>
      </c>
      <c r="O31" s="13" t="s">
        <v>4030</v>
      </c>
      <c r="P31" s="14" t="s">
        <v>4044</v>
      </c>
      <c r="Q31" s="13" t="s">
        <v>4032</v>
      </c>
      <c r="R31" s="13" t="s">
        <v>4033</v>
      </c>
    </row>
    <row r="32" spans="1:18" ht="90" x14ac:dyDescent="0.25">
      <c r="A32" s="13" t="s">
        <v>21</v>
      </c>
      <c r="B32" s="13"/>
      <c r="C32" s="13" t="s">
        <v>156</v>
      </c>
      <c r="D32" s="13" t="s">
        <v>20</v>
      </c>
      <c r="E32" s="14" t="s">
        <v>157</v>
      </c>
      <c r="F32" s="14" t="s">
        <v>158</v>
      </c>
      <c r="G32" s="13" t="s">
        <v>4189</v>
      </c>
      <c r="H32" s="14" t="s">
        <v>157</v>
      </c>
      <c r="I32" s="14" t="s">
        <v>4025</v>
      </c>
      <c r="J32" s="13" t="s">
        <v>449</v>
      </c>
      <c r="K32" s="14" t="s">
        <v>4190</v>
      </c>
      <c r="L32" s="14" t="s">
        <v>4191</v>
      </c>
      <c r="M32" s="13" t="s">
        <v>4192</v>
      </c>
      <c r="N32" s="13" t="s">
        <v>4193</v>
      </c>
      <c r="O32" s="13" t="s">
        <v>4030</v>
      </c>
      <c r="P32" s="14" t="s">
        <v>4031</v>
      </c>
      <c r="Q32" s="13" t="s">
        <v>4032</v>
      </c>
      <c r="R32" s="13" t="s">
        <v>4033</v>
      </c>
    </row>
    <row r="33" spans="1:18" ht="90" x14ac:dyDescent="0.25">
      <c r="A33" s="13" t="s">
        <v>21</v>
      </c>
      <c r="B33" s="13"/>
      <c r="C33" s="13" t="s">
        <v>156</v>
      </c>
      <c r="D33" s="13" t="s">
        <v>20</v>
      </c>
      <c r="E33" s="14" t="s">
        <v>157</v>
      </c>
      <c r="F33" s="14" t="s">
        <v>158</v>
      </c>
      <c r="G33" s="13" t="s">
        <v>4194</v>
      </c>
      <c r="H33" s="14" t="s">
        <v>157</v>
      </c>
      <c r="I33" s="14" t="s">
        <v>4025</v>
      </c>
      <c r="J33" s="13" t="s">
        <v>449</v>
      </c>
      <c r="K33" s="14" t="s">
        <v>4195</v>
      </c>
      <c r="L33" s="14" t="s">
        <v>4196</v>
      </c>
      <c r="M33" s="13" t="s">
        <v>4197</v>
      </c>
      <c r="N33" s="13" t="s">
        <v>4198</v>
      </c>
      <c r="O33" s="13" t="s">
        <v>4030</v>
      </c>
      <c r="P33" s="14" t="s">
        <v>4044</v>
      </c>
      <c r="Q33" s="13" t="s">
        <v>4032</v>
      </c>
      <c r="R33" s="13" t="s">
        <v>4033</v>
      </c>
    </row>
    <row r="34" spans="1:18" ht="90" x14ac:dyDescent="0.25">
      <c r="A34" s="13" t="s">
        <v>21</v>
      </c>
      <c r="B34" s="13"/>
      <c r="C34" s="13" t="s">
        <v>156</v>
      </c>
      <c r="D34" s="13" t="s">
        <v>20</v>
      </c>
      <c r="E34" s="14" t="s">
        <v>157</v>
      </c>
      <c r="F34" s="14" t="s">
        <v>158</v>
      </c>
      <c r="G34" s="13" t="s">
        <v>4199</v>
      </c>
      <c r="H34" s="14" t="s">
        <v>157</v>
      </c>
      <c r="I34" s="14" t="s">
        <v>4025</v>
      </c>
      <c r="J34" s="13" t="s">
        <v>449</v>
      </c>
      <c r="K34" s="14" t="s">
        <v>4200</v>
      </c>
      <c r="L34" s="14" t="s">
        <v>4201</v>
      </c>
      <c r="M34" s="13" t="s">
        <v>4202</v>
      </c>
      <c r="N34" s="13" t="s">
        <v>4203</v>
      </c>
      <c r="O34" s="13" t="s">
        <v>4030</v>
      </c>
      <c r="P34" s="14" t="s">
        <v>4044</v>
      </c>
      <c r="Q34" s="13" t="s">
        <v>4032</v>
      </c>
      <c r="R34" s="13" t="s">
        <v>4033</v>
      </c>
    </row>
    <row r="35" spans="1:18" ht="90" x14ac:dyDescent="0.25">
      <c r="A35" s="13" t="s">
        <v>21</v>
      </c>
      <c r="B35" s="13"/>
      <c r="C35" s="13" t="s">
        <v>156</v>
      </c>
      <c r="D35" s="13" t="s">
        <v>20</v>
      </c>
      <c r="E35" s="14" t="s">
        <v>157</v>
      </c>
      <c r="F35" s="14" t="s">
        <v>158</v>
      </c>
      <c r="G35" s="13" t="s">
        <v>4204</v>
      </c>
      <c r="H35" s="14" t="s">
        <v>157</v>
      </c>
      <c r="I35" s="14" t="s">
        <v>4025</v>
      </c>
      <c r="J35" s="13" t="s">
        <v>449</v>
      </c>
      <c r="K35" s="14" t="s">
        <v>4205</v>
      </c>
      <c r="L35" s="14" t="s">
        <v>4206</v>
      </c>
      <c r="M35" s="13" t="s">
        <v>4207</v>
      </c>
      <c r="N35" s="13" t="s">
        <v>4208</v>
      </c>
      <c r="O35" s="13" t="s">
        <v>4030</v>
      </c>
      <c r="P35" s="14" t="s">
        <v>4044</v>
      </c>
      <c r="Q35" s="13" t="s">
        <v>4032</v>
      </c>
      <c r="R35" s="13" t="s">
        <v>4033</v>
      </c>
    </row>
    <row r="36" spans="1:18" ht="90" x14ac:dyDescent="0.25">
      <c r="A36" s="13" t="s">
        <v>21</v>
      </c>
      <c r="B36" s="13"/>
      <c r="C36" s="13" t="s">
        <v>156</v>
      </c>
      <c r="D36" s="13" t="s">
        <v>20</v>
      </c>
      <c r="E36" s="14" t="s">
        <v>157</v>
      </c>
      <c r="F36" s="14" t="s">
        <v>158</v>
      </c>
      <c r="G36" s="13" t="s">
        <v>4209</v>
      </c>
      <c r="H36" s="14" t="s">
        <v>157</v>
      </c>
      <c r="I36" s="14" t="s">
        <v>4025</v>
      </c>
      <c r="J36" s="13" t="s">
        <v>449</v>
      </c>
      <c r="K36" s="14" t="s">
        <v>4210</v>
      </c>
      <c r="L36" s="14" t="s">
        <v>4211</v>
      </c>
      <c r="M36" s="13" t="s">
        <v>4212</v>
      </c>
      <c r="N36" s="13" t="s">
        <v>4213</v>
      </c>
      <c r="O36" s="13" t="s">
        <v>4030</v>
      </c>
      <c r="P36" s="14" t="s">
        <v>4031</v>
      </c>
      <c r="Q36" s="13" t="s">
        <v>4032</v>
      </c>
      <c r="R36" s="13" t="s">
        <v>4033</v>
      </c>
    </row>
    <row r="37" spans="1:18" ht="90" x14ac:dyDescent="0.25">
      <c r="A37" s="13" t="s">
        <v>21</v>
      </c>
      <c r="B37" s="13"/>
      <c r="C37" s="13" t="s">
        <v>156</v>
      </c>
      <c r="D37" s="13" t="s">
        <v>20</v>
      </c>
      <c r="E37" s="14" t="s">
        <v>157</v>
      </c>
      <c r="F37" s="14" t="s">
        <v>158</v>
      </c>
      <c r="G37" s="13" t="s">
        <v>4214</v>
      </c>
      <c r="H37" s="14" t="s">
        <v>157</v>
      </c>
      <c r="I37" s="14" t="s">
        <v>4025</v>
      </c>
      <c r="J37" s="13" t="s">
        <v>449</v>
      </c>
      <c r="K37" s="14" t="s">
        <v>4215</v>
      </c>
      <c r="L37" s="14" t="s">
        <v>4216</v>
      </c>
      <c r="M37" s="13" t="s">
        <v>4217</v>
      </c>
      <c r="N37" s="13" t="s">
        <v>4218</v>
      </c>
      <c r="O37" s="13" t="s">
        <v>4030</v>
      </c>
      <c r="P37" s="14" t="s">
        <v>4044</v>
      </c>
      <c r="Q37" s="13" t="s">
        <v>4032</v>
      </c>
      <c r="R37" s="13" t="s">
        <v>4033</v>
      </c>
    </row>
    <row r="38" spans="1:18" ht="90" x14ac:dyDescent="0.25">
      <c r="A38" s="13" t="s">
        <v>21</v>
      </c>
      <c r="B38" s="13"/>
      <c r="C38" s="13" t="s">
        <v>156</v>
      </c>
      <c r="D38" s="13" t="s">
        <v>20</v>
      </c>
      <c r="E38" s="14" t="s">
        <v>157</v>
      </c>
      <c r="F38" s="14" t="s">
        <v>158</v>
      </c>
      <c r="G38" s="13" t="s">
        <v>4219</v>
      </c>
      <c r="H38" s="14" t="s">
        <v>157</v>
      </c>
      <c r="I38" s="14" t="s">
        <v>4025</v>
      </c>
      <c r="J38" s="13" t="s">
        <v>449</v>
      </c>
      <c r="K38" s="14" t="s">
        <v>4220</v>
      </c>
      <c r="L38" s="14" t="s">
        <v>4221</v>
      </c>
      <c r="M38" s="13" t="s">
        <v>4222</v>
      </c>
      <c r="N38" s="13" t="s">
        <v>4223</v>
      </c>
      <c r="O38" s="13" t="s">
        <v>4030</v>
      </c>
      <c r="P38" s="14" t="s">
        <v>4031</v>
      </c>
      <c r="Q38" s="13" t="s">
        <v>4032</v>
      </c>
      <c r="R38" s="13" t="s">
        <v>4033</v>
      </c>
    </row>
    <row r="39" spans="1:18" ht="90" x14ac:dyDescent="0.25">
      <c r="A39" s="13" t="s">
        <v>21</v>
      </c>
      <c r="B39" s="13"/>
      <c r="C39" s="13" t="s">
        <v>156</v>
      </c>
      <c r="D39" s="13" t="s">
        <v>20</v>
      </c>
      <c r="E39" s="14" t="s">
        <v>157</v>
      </c>
      <c r="F39" s="14" t="s">
        <v>158</v>
      </c>
      <c r="G39" s="13" t="s">
        <v>4224</v>
      </c>
      <c r="H39" s="14" t="s">
        <v>157</v>
      </c>
      <c r="I39" s="14" t="s">
        <v>4025</v>
      </c>
      <c r="J39" s="13" t="s">
        <v>449</v>
      </c>
      <c r="K39" s="14" t="s">
        <v>4225</v>
      </c>
      <c r="L39" s="14" t="s">
        <v>4226</v>
      </c>
      <c r="M39" s="13" t="s">
        <v>4227</v>
      </c>
      <c r="N39" s="13" t="s">
        <v>4228</v>
      </c>
      <c r="O39" s="13" t="s">
        <v>4030</v>
      </c>
      <c r="P39" s="14" t="s">
        <v>4031</v>
      </c>
      <c r="Q39" s="13" t="s">
        <v>4032</v>
      </c>
      <c r="R39" s="13" t="s">
        <v>4033</v>
      </c>
    </row>
    <row r="40" spans="1:18" ht="90" x14ac:dyDescent="0.25">
      <c r="A40" s="13" t="s">
        <v>21</v>
      </c>
      <c r="B40" s="13"/>
      <c r="C40" s="13" t="s">
        <v>156</v>
      </c>
      <c r="D40" s="13" t="s">
        <v>20</v>
      </c>
      <c r="E40" s="14" t="s">
        <v>157</v>
      </c>
      <c r="F40" s="14" t="s">
        <v>158</v>
      </c>
      <c r="G40" s="13" t="s">
        <v>4229</v>
      </c>
      <c r="H40" s="14" t="s">
        <v>157</v>
      </c>
      <c r="I40" s="14" t="s">
        <v>4025</v>
      </c>
      <c r="J40" s="13" t="s">
        <v>449</v>
      </c>
      <c r="K40" s="14" t="s">
        <v>4230</v>
      </c>
      <c r="L40" s="14" t="s">
        <v>4231</v>
      </c>
      <c r="M40" s="13" t="s">
        <v>4232</v>
      </c>
      <c r="N40" s="13" t="s">
        <v>4233</v>
      </c>
      <c r="O40" s="13" t="s">
        <v>4030</v>
      </c>
      <c r="P40" s="14" t="s">
        <v>4031</v>
      </c>
      <c r="Q40" s="13" t="s">
        <v>4032</v>
      </c>
      <c r="R40" s="13" t="s">
        <v>4033</v>
      </c>
    </row>
    <row r="41" spans="1:18" ht="90" x14ac:dyDescent="0.25">
      <c r="A41" s="11" t="s">
        <v>21</v>
      </c>
      <c r="B41" s="11"/>
      <c r="C41" s="11" t="s">
        <v>162</v>
      </c>
      <c r="D41" s="11" t="s">
        <v>20</v>
      </c>
      <c r="E41" s="12" t="s">
        <v>163</v>
      </c>
      <c r="F41" s="12" t="s">
        <v>164</v>
      </c>
      <c r="G41" s="11" t="s">
        <v>4234</v>
      </c>
      <c r="H41" s="12" t="s">
        <v>163</v>
      </c>
      <c r="I41" s="12" t="s">
        <v>4025</v>
      </c>
      <c r="J41" s="11" t="s">
        <v>449</v>
      </c>
      <c r="K41" s="12" t="s">
        <v>4235</v>
      </c>
      <c r="L41" s="12" t="s">
        <v>4236</v>
      </c>
      <c r="M41" s="11" t="s">
        <v>4237</v>
      </c>
      <c r="N41" s="11" t="s">
        <v>4238</v>
      </c>
      <c r="O41" s="11" t="s">
        <v>4030</v>
      </c>
      <c r="P41" s="12" t="s">
        <v>4031</v>
      </c>
      <c r="Q41" s="11" t="s">
        <v>4032</v>
      </c>
      <c r="R41" s="11" t="s">
        <v>4033</v>
      </c>
    </row>
    <row r="42" spans="1:18" ht="90" x14ac:dyDescent="0.25">
      <c r="A42" s="11" t="s">
        <v>21</v>
      </c>
      <c r="B42" s="11"/>
      <c r="C42" s="11" t="s">
        <v>162</v>
      </c>
      <c r="D42" s="11" t="s">
        <v>20</v>
      </c>
      <c r="E42" s="12" t="s">
        <v>163</v>
      </c>
      <c r="F42" s="12" t="s">
        <v>164</v>
      </c>
      <c r="G42" s="11" t="s">
        <v>4239</v>
      </c>
      <c r="H42" s="12" t="s">
        <v>163</v>
      </c>
      <c r="I42" s="12" t="s">
        <v>4025</v>
      </c>
      <c r="J42" s="11" t="s">
        <v>449</v>
      </c>
      <c r="K42" s="12" t="s">
        <v>4240</v>
      </c>
      <c r="L42" s="12" t="s">
        <v>4241</v>
      </c>
      <c r="M42" s="11" t="s">
        <v>4242</v>
      </c>
      <c r="N42" s="11" t="s">
        <v>4243</v>
      </c>
      <c r="O42" s="11" t="s">
        <v>4030</v>
      </c>
      <c r="P42" s="12" t="s">
        <v>4031</v>
      </c>
      <c r="Q42" s="11" t="s">
        <v>4032</v>
      </c>
      <c r="R42" s="11" t="s">
        <v>4033</v>
      </c>
    </row>
    <row r="43" spans="1:18" ht="90" x14ac:dyDescent="0.25">
      <c r="A43" s="11" t="s">
        <v>21</v>
      </c>
      <c r="B43" s="11"/>
      <c r="C43" s="11" t="s">
        <v>162</v>
      </c>
      <c r="D43" s="11" t="s">
        <v>20</v>
      </c>
      <c r="E43" s="12" t="s">
        <v>163</v>
      </c>
      <c r="F43" s="12" t="s">
        <v>164</v>
      </c>
      <c r="G43" s="11" t="s">
        <v>4244</v>
      </c>
      <c r="H43" s="12" t="s">
        <v>163</v>
      </c>
      <c r="I43" s="12" t="s">
        <v>4025</v>
      </c>
      <c r="J43" s="11" t="s">
        <v>449</v>
      </c>
      <c r="K43" s="12" t="s">
        <v>4245</v>
      </c>
      <c r="L43" s="12" t="s">
        <v>4246</v>
      </c>
      <c r="M43" s="11" t="s">
        <v>4247</v>
      </c>
      <c r="N43" s="11" t="s">
        <v>4248</v>
      </c>
      <c r="O43" s="11" t="s">
        <v>4030</v>
      </c>
      <c r="P43" s="12" t="s">
        <v>4031</v>
      </c>
      <c r="Q43" s="11" t="s">
        <v>4032</v>
      </c>
      <c r="R43" s="11" t="s">
        <v>4033</v>
      </c>
    </row>
    <row r="44" spans="1:18" ht="105" x14ac:dyDescent="0.25">
      <c r="A44" s="11" t="s">
        <v>21</v>
      </c>
      <c r="B44" s="11"/>
      <c r="C44" s="11" t="s">
        <v>162</v>
      </c>
      <c r="D44" s="11" t="s">
        <v>20</v>
      </c>
      <c r="E44" s="12" t="s">
        <v>163</v>
      </c>
      <c r="F44" s="12" t="s">
        <v>164</v>
      </c>
      <c r="G44" s="11" t="s">
        <v>4249</v>
      </c>
      <c r="H44" s="12" t="s">
        <v>163</v>
      </c>
      <c r="I44" s="12" t="s">
        <v>4025</v>
      </c>
      <c r="J44" s="11" t="s">
        <v>449</v>
      </c>
      <c r="K44" s="12" t="s">
        <v>4250</v>
      </c>
      <c r="L44" s="12" t="s">
        <v>4251</v>
      </c>
      <c r="M44" s="11" t="s">
        <v>4252</v>
      </c>
      <c r="N44" s="11" t="s">
        <v>4253</v>
      </c>
      <c r="O44" s="11" t="s">
        <v>4030</v>
      </c>
      <c r="P44" s="12" t="s">
        <v>4031</v>
      </c>
      <c r="Q44" s="11" t="s">
        <v>4032</v>
      </c>
      <c r="R44" s="11" t="s">
        <v>4033</v>
      </c>
    </row>
    <row r="45" spans="1:18" ht="90" x14ac:dyDescent="0.25">
      <c r="A45" s="11" t="s">
        <v>21</v>
      </c>
      <c r="B45" s="11"/>
      <c r="C45" s="11" t="s">
        <v>162</v>
      </c>
      <c r="D45" s="11" t="s">
        <v>20</v>
      </c>
      <c r="E45" s="12" t="s">
        <v>163</v>
      </c>
      <c r="F45" s="12" t="s">
        <v>164</v>
      </c>
      <c r="G45" s="11" t="s">
        <v>4254</v>
      </c>
      <c r="H45" s="12" t="s">
        <v>163</v>
      </c>
      <c r="I45" s="12" t="s">
        <v>4025</v>
      </c>
      <c r="J45" s="11" t="s">
        <v>449</v>
      </c>
      <c r="K45" s="12" t="s">
        <v>4255</v>
      </c>
      <c r="L45" s="12" t="s">
        <v>4256</v>
      </c>
      <c r="M45" s="11" t="s">
        <v>4257</v>
      </c>
      <c r="N45" s="11" t="s">
        <v>4258</v>
      </c>
      <c r="O45" s="11" t="s">
        <v>4030</v>
      </c>
      <c r="P45" s="12" t="s">
        <v>4044</v>
      </c>
      <c r="Q45" s="11" t="s">
        <v>4032</v>
      </c>
      <c r="R45" s="11" t="s">
        <v>4033</v>
      </c>
    </row>
    <row r="46" spans="1:18" ht="165" x14ac:dyDescent="0.25">
      <c r="A46" s="11" t="s">
        <v>21</v>
      </c>
      <c r="B46" s="11"/>
      <c r="C46" s="11" t="s">
        <v>162</v>
      </c>
      <c r="D46" s="11" t="s">
        <v>20</v>
      </c>
      <c r="E46" s="12" t="s">
        <v>163</v>
      </c>
      <c r="F46" s="12" t="s">
        <v>164</v>
      </c>
      <c r="G46" s="11" t="s">
        <v>4259</v>
      </c>
      <c r="H46" s="12" t="s">
        <v>163</v>
      </c>
      <c r="I46" s="12" t="s">
        <v>4025</v>
      </c>
      <c r="J46" s="11" t="s">
        <v>449</v>
      </c>
      <c r="K46" s="12" t="s">
        <v>4260</v>
      </c>
      <c r="L46" s="12" t="s">
        <v>4261</v>
      </c>
      <c r="M46" s="11" t="s">
        <v>4262</v>
      </c>
      <c r="N46" s="11" t="s">
        <v>4263</v>
      </c>
      <c r="O46" s="11" t="s">
        <v>4030</v>
      </c>
      <c r="P46" s="12" t="s">
        <v>4031</v>
      </c>
      <c r="Q46" s="11" t="s">
        <v>4032</v>
      </c>
      <c r="R46" s="11" t="s">
        <v>4033</v>
      </c>
    </row>
    <row r="47" spans="1:18" ht="90" x14ac:dyDescent="0.25">
      <c r="A47" s="11" t="s">
        <v>21</v>
      </c>
      <c r="B47" s="11"/>
      <c r="C47" s="11" t="s">
        <v>162</v>
      </c>
      <c r="D47" s="11" t="s">
        <v>20</v>
      </c>
      <c r="E47" s="12" t="s">
        <v>163</v>
      </c>
      <c r="F47" s="12" t="s">
        <v>164</v>
      </c>
      <c r="G47" s="11" t="s">
        <v>4264</v>
      </c>
      <c r="H47" s="12" t="s">
        <v>163</v>
      </c>
      <c r="I47" s="12" t="s">
        <v>4025</v>
      </c>
      <c r="J47" s="11" t="s">
        <v>449</v>
      </c>
      <c r="K47" s="12" t="s">
        <v>4265</v>
      </c>
      <c r="L47" s="12" t="s">
        <v>4266</v>
      </c>
      <c r="M47" s="11" t="s">
        <v>4267</v>
      </c>
      <c r="N47" s="11" t="s">
        <v>4268</v>
      </c>
      <c r="O47" s="11" t="s">
        <v>4030</v>
      </c>
      <c r="P47" s="12" t="s">
        <v>4044</v>
      </c>
      <c r="Q47" s="11" t="s">
        <v>4032</v>
      </c>
      <c r="R47" s="11" t="s">
        <v>4033</v>
      </c>
    </row>
    <row r="48" spans="1:18" ht="135" x14ac:dyDescent="0.25">
      <c r="A48" s="11" t="s">
        <v>21</v>
      </c>
      <c r="B48" s="11"/>
      <c r="C48" s="11" t="s">
        <v>162</v>
      </c>
      <c r="D48" s="11" t="s">
        <v>20</v>
      </c>
      <c r="E48" s="12" t="s">
        <v>163</v>
      </c>
      <c r="F48" s="12" t="s">
        <v>164</v>
      </c>
      <c r="G48" s="11" t="s">
        <v>4269</v>
      </c>
      <c r="H48" s="12" t="s">
        <v>163</v>
      </c>
      <c r="I48" s="12" t="s">
        <v>4025</v>
      </c>
      <c r="J48" s="11" t="s">
        <v>449</v>
      </c>
      <c r="K48" s="12" t="s">
        <v>4270</v>
      </c>
      <c r="L48" s="12" t="s">
        <v>4271</v>
      </c>
      <c r="M48" s="11" t="s">
        <v>4272</v>
      </c>
      <c r="N48" s="11" t="s">
        <v>4273</v>
      </c>
      <c r="O48" s="11" t="s">
        <v>4274</v>
      </c>
      <c r="P48" s="12" t="s">
        <v>4044</v>
      </c>
      <c r="Q48" s="11" t="s">
        <v>4032</v>
      </c>
      <c r="R48" s="11" t="s">
        <v>4033</v>
      </c>
    </row>
    <row r="49" spans="1:18" ht="90" x14ac:dyDescent="0.25">
      <c r="A49" s="11" t="s">
        <v>21</v>
      </c>
      <c r="B49" s="11"/>
      <c r="C49" s="11" t="s">
        <v>162</v>
      </c>
      <c r="D49" s="11" t="s">
        <v>20</v>
      </c>
      <c r="E49" s="12" t="s">
        <v>163</v>
      </c>
      <c r="F49" s="12" t="s">
        <v>164</v>
      </c>
      <c r="G49" s="11" t="s">
        <v>4275</v>
      </c>
      <c r="H49" s="12" t="s">
        <v>163</v>
      </c>
      <c r="I49" s="12" t="s">
        <v>4025</v>
      </c>
      <c r="J49" s="11" t="s">
        <v>449</v>
      </c>
      <c r="K49" s="12" t="s">
        <v>4276</v>
      </c>
      <c r="L49" s="12" t="s">
        <v>4277</v>
      </c>
      <c r="M49" s="11" t="s">
        <v>4278</v>
      </c>
      <c r="N49" s="11" t="s">
        <v>4279</v>
      </c>
      <c r="O49" s="11" t="s">
        <v>4030</v>
      </c>
      <c r="P49" s="12" t="s">
        <v>4044</v>
      </c>
      <c r="Q49" s="11" t="s">
        <v>4032</v>
      </c>
      <c r="R49" s="11" t="s">
        <v>4033</v>
      </c>
    </row>
    <row r="50" spans="1:18" ht="90" x14ac:dyDescent="0.25">
      <c r="A50" s="13" t="s">
        <v>21</v>
      </c>
      <c r="B50" s="13"/>
      <c r="C50" s="13" t="s">
        <v>165</v>
      </c>
      <c r="D50" s="13" t="s">
        <v>20</v>
      </c>
      <c r="E50" s="14" t="s">
        <v>166</v>
      </c>
      <c r="F50" s="14" t="s">
        <v>167</v>
      </c>
      <c r="G50" s="13" t="s">
        <v>4280</v>
      </c>
      <c r="H50" s="14" t="s">
        <v>166</v>
      </c>
      <c r="I50" s="14" t="s">
        <v>4025</v>
      </c>
      <c r="J50" s="13" t="s">
        <v>449</v>
      </c>
      <c r="K50" s="14" t="s">
        <v>4281</v>
      </c>
      <c r="L50" s="14" t="s">
        <v>4282</v>
      </c>
      <c r="M50" s="13" t="s">
        <v>4283</v>
      </c>
      <c r="N50" s="13" t="s">
        <v>4284</v>
      </c>
      <c r="O50" s="13" t="s">
        <v>4030</v>
      </c>
      <c r="P50" s="14" t="s">
        <v>4152</v>
      </c>
      <c r="Q50" s="13" t="s">
        <v>4032</v>
      </c>
      <c r="R50" s="13" t="s">
        <v>4033</v>
      </c>
    </row>
    <row r="51" spans="1:18" ht="90" x14ac:dyDescent="0.25">
      <c r="A51" s="13" t="s">
        <v>21</v>
      </c>
      <c r="B51" s="13"/>
      <c r="C51" s="13" t="s">
        <v>165</v>
      </c>
      <c r="D51" s="13" t="s">
        <v>20</v>
      </c>
      <c r="E51" s="14" t="s">
        <v>166</v>
      </c>
      <c r="F51" s="14" t="s">
        <v>167</v>
      </c>
      <c r="G51" s="13" t="s">
        <v>4285</v>
      </c>
      <c r="H51" s="14" t="s">
        <v>166</v>
      </c>
      <c r="I51" s="14" t="s">
        <v>4025</v>
      </c>
      <c r="J51" s="13" t="s">
        <v>449</v>
      </c>
      <c r="K51" s="14" t="s">
        <v>4286</v>
      </c>
      <c r="L51" s="14" t="s">
        <v>4287</v>
      </c>
      <c r="M51" s="13" t="s">
        <v>4288</v>
      </c>
      <c r="N51" s="13" t="s">
        <v>4289</v>
      </c>
      <c r="O51" s="13" t="s">
        <v>4030</v>
      </c>
      <c r="P51" s="14" t="s">
        <v>4031</v>
      </c>
      <c r="Q51" s="13" t="s">
        <v>4032</v>
      </c>
      <c r="R51" s="13" t="s">
        <v>4033</v>
      </c>
    </row>
    <row r="52" spans="1:18" ht="90" x14ac:dyDescent="0.25">
      <c r="A52" s="13" t="s">
        <v>21</v>
      </c>
      <c r="B52" s="13"/>
      <c r="C52" s="13" t="s">
        <v>165</v>
      </c>
      <c r="D52" s="13" t="s">
        <v>20</v>
      </c>
      <c r="E52" s="14" t="s">
        <v>166</v>
      </c>
      <c r="F52" s="14" t="s">
        <v>167</v>
      </c>
      <c r="G52" s="13" t="s">
        <v>4290</v>
      </c>
      <c r="H52" s="14" t="s">
        <v>166</v>
      </c>
      <c r="I52" s="14" t="s">
        <v>4025</v>
      </c>
      <c r="J52" s="13" t="s">
        <v>449</v>
      </c>
      <c r="K52" s="14" t="s">
        <v>4291</v>
      </c>
      <c r="L52" s="14" t="s">
        <v>4292</v>
      </c>
      <c r="M52" s="13" t="s">
        <v>4293</v>
      </c>
      <c r="N52" s="13" t="s">
        <v>4294</v>
      </c>
      <c r="O52" s="13" t="s">
        <v>4030</v>
      </c>
      <c r="P52" s="14" t="s">
        <v>4031</v>
      </c>
      <c r="Q52" s="13" t="s">
        <v>4032</v>
      </c>
      <c r="R52" s="13" t="s">
        <v>4033</v>
      </c>
    </row>
    <row r="53" spans="1:18" ht="135" x14ac:dyDescent="0.25">
      <c r="A53" s="13" t="s">
        <v>21</v>
      </c>
      <c r="B53" s="13"/>
      <c r="C53" s="13" t="s">
        <v>165</v>
      </c>
      <c r="D53" s="13" t="s">
        <v>20</v>
      </c>
      <c r="E53" s="14" t="s">
        <v>166</v>
      </c>
      <c r="F53" s="14" t="s">
        <v>167</v>
      </c>
      <c r="G53" s="13" t="s">
        <v>4295</v>
      </c>
      <c r="H53" s="14" t="s">
        <v>166</v>
      </c>
      <c r="I53" s="14" t="s">
        <v>4025</v>
      </c>
      <c r="J53" s="13" t="s">
        <v>449</v>
      </c>
      <c r="K53" s="14" t="s">
        <v>4296</v>
      </c>
      <c r="L53" s="14" t="s">
        <v>4297</v>
      </c>
      <c r="M53" s="13" t="s">
        <v>4298</v>
      </c>
      <c r="N53" s="13" t="s">
        <v>4299</v>
      </c>
      <c r="O53" s="13" t="s">
        <v>4030</v>
      </c>
      <c r="P53" s="14" t="s">
        <v>4044</v>
      </c>
      <c r="Q53" s="13" t="s">
        <v>4032</v>
      </c>
      <c r="R53" s="13" t="s">
        <v>4033</v>
      </c>
    </row>
    <row r="54" spans="1:18" ht="150" x14ac:dyDescent="0.25">
      <c r="A54" s="13" t="s">
        <v>21</v>
      </c>
      <c r="B54" s="13"/>
      <c r="C54" s="13" t="s">
        <v>165</v>
      </c>
      <c r="D54" s="13" t="s">
        <v>20</v>
      </c>
      <c r="E54" s="14" t="s">
        <v>166</v>
      </c>
      <c r="F54" s="14" t="s">
        <v>167</v>
      </c>
      <c r="G54" s="13" t="s">
        <v>4300</v>
      </c>
      <c r="H54" s="14" t="s">
        <v>166</v>
      </c>
      <c r="I54" s="14" t="s">
        <v>4025</v>
      </c>
      <c r="J54" s="13" t="s">
        <v>449</v>
      </c>
      <c r="K54" s="14" t="s">
        <v>4301</v>
      </c>
      <c r="L54" s="14" t="s">
        <v>4302</v>
      </c>
      <c r="M54" s="13" t="s">
        <v>4303</v>
      </c>
      <c r="N54" s="13" t="s">
        <v>4304</v>
      </c>
      <c r="O54" s="13" t="s">
        <v>4030</v>
      </c>
      <c r="P54" s="14" t="s">
        <v>4031</v>
      </c>
      <c r="Q54" s="13" t="s">
        <v>4032</v>
      </c>
      <c r="R54" s="13" t="s">
        <v>4033</v>
      </c>
    </row>
    <row r="55" spans="1:18" ht="90" x14ac:dyDescent="0.25">
      <c r="A55" s="13" t="s">
        <v>21</v>
      </c>
      <c r="B55" s="13"/>
      <c r="C55" s="13" t="s">
        <v>165</v>
      </c>
      <c r="D55" s="13" t="s">
        <v>20</v>
      </c>
      <c r="E55" s="14" t="s">
        <v>166</v>
      </c>
      <c r="F55" s="14" t="s">
        <v>167</v>
      </c>
      <c r="G55" s="13" t="s">
        <v>4305</v>
      </c>
      <c r="H55" s="14" t="s">
        <v>166</v>
      </c>
      <c r="I55" s="14" t="s">
        <v>4025</v>
      </c>
      <c r="J55" s="13" t="s">
        <v>449</v>
      </c>
      <c r="K55" s="14" t="s">
        <v>4306</v>
      </c>
      <c r="L55" s="14" t="s">
        <v>4307</v>
      </c>
      <c r="M55" s="13" t="s">
        <v>4308</v>
      </c>
      <c r="N55" s="13" t="s">
        <v>4309</v>
      </c>
      <c r="O55" s="13" t="s">
        <v>4030</v>
      </c>
      <c r="P55" s="14" t="s">
        <v>4031</v>
      </c>
      <c r="Q55" s="13" t="s">
        <v>4032</v>
      </c>
      <c r="R55" s="13" t="s">
        <v>4033</v>
      </c>
    </row>
    <row r="56" spans="1:18" ht="210" x14ac:dyDescent="0.25">
      <c r="A56" s="13" t="s">
        <v>21</v>
      </c>
      <c r="B56" s="13"/>
      <c r="C56" s="13" t="s">
        <v>165</v>
      </c>
      <c r="D56" s="13" t="s">
        <v>20</v>
      </c>
      <c r="E56" s="14" t="s">
        <v>166</v>
      </c>
      <c r="F56" s="14" t="s">
        <v>167</v>
      </c>
      <c r="G56" s="13" t="s">
        <v>4310</v>
      </c>
      <c r="H56" s="14" t="s">
        <v>166</v>
      </c>
      <c r="I56" s="14" t="s">
        <v>4025</v>
      </c>
      <c r="J56" s="13" t="s">
        <v>449</v>
      </c>
      <c r="K56" s="14" t="s">
        <v>4311</v>
      </c>
      <c r="L56" s="14" t="s">
        <v>4312</v>
      </c>
      <c r="M56" s="13" t="s">
        <v>4313</v>
      </c>
      <c r="N56" s="13" t="s">
        <v>4314</v>
      </c>
      <c r="O56" s="13" t="s">
        <v>4030</v>
      </c>
      <c r="P56" s="14" t="s">
        <v>4031</v>
      </c>
      <c r="Q56" s="13" t="s">
        <v>4032</v>
      </c>
      <c r="R56" s="13" t="s">
        <v>4033</v>
      </c>
    </row>
    <row r="57" spans="1:18" ht="90" x14ac:dyDescent="0.25">
      <c r="A57" s="13" t="s">
        <v>21</v>
      </c>
      <c r="B57" s="13"/>
      <c r="C57" s="13" t="s">
        <v>165</v>
      </c>
      <c r="D57" s="13" t="s">
        <v>20</v>
      </c>
      <c r="E57" s="14" t="s">
        <v>166</v>
      </c>
      <c r="F57" s="14" t="s">
        <v>167</v>
      </c>
      <c r="G57" s="13" t="s">
        <v>4315</v>
      </c>
      <c r="H57" s="14" t="s">
        <v>166</v>
      </c>
      <c r="I57" s="14" t="s">
        <v>4025</v>
      </c>
      <c r="J57" s="13" t="s">
        <v>449</v>
      </c>
      <c r="K57" s="14" t="s">
        <v>4316</v>
      </c>
      <c r="L57" s="14" t="s">
        <v>4282</v>
      </c>
      <c r="M57" s="13" t="s">
        <v>4317</v>
      </c>
      <c r="N57" s="13" t="s">
        <v>4318</v>
      </c>
      <c r="O57" s="13" t="s">
        <v>4030</v>
      </c>
      <c r="P57" s="14" t="s">
        <v>4152</v>
      </c>
      <c r="Q57" s="13" t="s">
        <v>4032</v>
      </c>
      <c r="R57" s="13" t="s">
        <v>4033</v>
      </c>
    </row>
    <row r="58" spans="1:18" ht="90" x14ac:dyDescent="0.25">
      <c r="A58" s="13" t="s">
        <v>21</v>
      </c>
      <c r="B58" s="13"/>
      <c r="C58" s="13" t="s">
        <v>165</v>
      </c>
      <c r="D58" s="13" t="s">
        <v>20</v>
      </c>
      <c r="E58" s="14" t="s">
        <v>166</v>
      </c>
      <c r="F58" s="14" t="s">
        <v>167</v>
      </c>
      <c r="G58" s="13" t="s">
        <v>4319</v>
      </c>
      <c r="H58" s="14" t="s">
        <v>166</v>
      </c>
      <c r="I58" s="14" t="s">
        <v>4025</v>
      </c>
      <c r="J58" s="13" t="s">
        <v>449</v>
      </c>
      <c r="K58" s="14" t="s">
        <v>4320</v>
      </c>
      <c r="L58" s="14" t="s">
        <v>4321</v>
      </c>
      <c r="M58" s="13" t="s">
        <v>4322</v>
      </c>
      <c r="N58" s="13" t="s">
        <v>4323</v>
      </c>
      <c r="O58" s="13" t="s">
        <v>4030</v>
      </c>
      <c r="P58" s="14" t="s">
        <v>4031</v>
      </c>
      <c r="Q58" s="13" t="s">
        <v>4032</v>
      </c>
      <c r="R58" s="13" t="s">
        <v>4033</v>
      </c>
    </row>
    <row r="59" spans="1:18" ht="90" x14ac:dyDescent="0.25">
      <c r="A59" s="11" t="s">
        <v>21</v>
      </c>
      <c r="B59" s="11"/>
      <c r="C59" s="11" t="s">
        <v>168</v>
      </c>
      <c r="D59" s="11" t="s">
        <v>20</v>
      </c>
      <c r="E59" s="12" t="s">
        <v>169</v>
      </c>
      <c r="F59" s="12" t="s">
        <v>170</v>
      </c>
      <c r="G59" s="11" t="s">
        <v>4324</v>
      </c>
      <c r="H59" s="12" t="s">
        <v>169</v>
      </c>
      <c r="I59" s="12" t="s">
        <v>4025</v>
      </c>
      <c r="J59" s="11" t="s">
        <v>449</v>
      </c>
      <c r="K59" s="12" t="s">
        <v>4325</v>
      </c>
      <c r="L59" s="12" t="s">
        <v>4326</v>
      </c>
      <c r="M59" s="11" t="s">
        <v>4327</v>
      </c>
      <c r="N59" s="11" t="s">
        <v>4328</v>
      </c>
      <c r="O59" s="11" t="s">
        <v>4030</v>
      </c>
      <c r="P59" s="12" t="s">
        <v>4044</v>
      </c>
      <c r="Q59" s="11" t="s">
        <v>4032</v>
      </c>
      <c r="R59" s="11" t="s">
        <v>4033</v>
      </c>
    </row>
    <row r="60" spans="1:18" ht="90" x14ac:dyDescent="0.25">
      <c r="A60" s="11" t="s">
        <v>21</v>
      </c>
      <c r="B60" s="11"/>
      <c r="C60" s="11" t="s">
        <v>168</v>
      </c>
      <c r="D60" s="11" t="s">
        <v>20</v>
      </c>
      <c r="E60" s="12" t="s">
        <v>169</v>
      </c>
      <c r="F60" s="12" t="s">
        <v>170</v>
      </c>
      <c r="G60" s="11" t="s">
        <v>4329</v>
      </c>
      <c r="H60" s="12" t="s">
        <v>169</v>
      </c>
      <c r="I60" s="12" t="s">
        <v>4025</v>
      </c>
      <c r="J60" s="11" t="s">
        <v>449</v>
      </c>
      <c r="K60" s="12" t="s">
        <v>4330</v>
      </c>
      <c r="L60" s="12" t="s">
        <v>4331</v>
      </c>
      <c r="M60" s="11" t="s">
        <v>4332</v>
      </c>
      <c r="N60" s="11" t="s">
        <v>4333</v>
      </c>
      <c r="O60" s="11" t="s">
        <v>4030</v>
      </c>
      <c r="P60" s="12" t="s">
        <v>4044</v>
      </c>
      <c r="Q60" s="11" t="s">
        <v>4032</v>
      </c>
      <c r="R60" s="11" t="s">
        <v>4033</v>
      </c>
    </row>
    <row r="61" spans="1:18" ht="90" x14ac:dyDescent="0.25">
      <c r="A61" s="11" t="s">
        <v>21</v>
      </c>
      <c r="B61" s="11"/>
      <c r="C61" s="11" t="s">
        <v>168</v>
      </c>
      <c r="D61" s="11" t="s">
        <v>20</v>
      </c>
      <c r="E61" s="12" t="s">
        <v>169</v>
      </c>
      <c r="F61" s="12" t="s">
        <v>170</v>
      </c>
      <c r="G61" s="11" t="s">
        <v>4334</v>
      </c>
      <c r="H61" s="12" t="s">
        <v>169</v>
      </c>
      <c r="I61" s="12" t="s">
        <v>4025</v>
      </c>
      <c r="J61" s="11" t="s">
        <v>449</v>
      </c>
      <c r="K61" s="12" t="s">
        <v>4335</v>
      </c>
      <c r="L61" s="12" t="s">
        <v>4336</v>
      </c>
      <c r="M61" s="11" t="s">
        <v>4337</v>
      </c>
      <c r="N61" s="11" t="s">
        <v>4338</v>
      </c>
      <c r="O61" s="11" t="s">
        <v>4030</v>
      </c>
      <c r="P61" s="12" t="s">
        <v>4031</v>
      </c>
      <c r="Q61" s="11" t="s">
        <v>4032</v>
      </c>
      <c r="R61" s="11" t="s">
        <v>4033</v>
      </c>
    </row>
    <row r="62" spans="1:18" ht="90" x14ac:dyDescent="0.25">
      <c r="A62" s="11" t="s">
        <v>21</v>
      </c>
      <c r="B62" s="11"/>
      <c r="C62" s="11" t="s">
        <v>168</v>
      </c>
      <c r="D62" s="11" t="s">
        <v>20</v>
      </c>
      <c r="E62" s="12" t="s">
        <v>169</v>
      </c>
      <c r="F62" s="12" t="s">
        <v>170</v>
      </c>
      <c r="G62" s="11" t="s">
        <v>4339</v>
      </c>
      <c r="H62" s="12" t="s">
        <v>169</v>
      </c>
      <c r="I62" s="12" t="s">
        <v>4025</v>
      </c>
      <c r="J62" s="11" t="s">
        <v>449</v>
      </c>
      <c r="K62" s="12" t="s">
        <v>4340</v>
      </c>
      <c r="L62" s="12" t="s">
        <v>4341</v>
      </c>
      <c r="M62" s="11" t="s">
        <v>4342</v>
      </c>
      <c r="N62" s="11" t="s">
        <v>4343</v>
      </c>
      <c r="O62" s="11" t="s">
        <v>4030</v>
      </c>
      <c r="P62" s="12" t="s">
        <v>4044</v>
      </c>
      <c r="Q62" s="11" t="s">
        <v>4032</v>
      </c>
      <c r="R62" s="11" t="s">
        <v>4033</v>
      </c>
    </row>
    <row r="63" spans="1:18" ht="90" x14ac:dyDescent="0.25">
      <c r="A63" s="11" t="s">
        <v>21</v>
      </c>
      <c r="B63" s="11"/>
      <c r="C63" s="11" t="s">
        <v>168</v>
      </c>
      <c r="D63" s="11" t="s">
        <v>20</v>
      </c>
      <c r="E63" s="12" t="s">
        <v>169</v>
      </c>
      <c r="F63" s="12" t="s">
        <v>170</v>
      </c>
      <c r="G63" s="11" t="s">
        <v>4344</v>
      </c>
      <c r="H63" s="12" t="s">
        <v>169</v>
      </c>
      <c r="I63" s="12" t="s">
        <v>4025</v>
      </c>
      <c r="J63" s="11" t="s">
        <v>449</v>
      </c>
      <c r="K63" s="12" t="s">
        <v>4345</v>
      </c>
      <c r="L63" s="12" t="s">
        <v>4346</v>
      </c>
      <c r="M63" s="11" t="s">
        <v>4347</v>
      </c>
      <c r="N63" s="11" t="s">
        <v>4348</v>
      </c>
      <c r="O63" s="11" t="s">
        <v>4030</v>
      </c>
      <c r="P63" s="12" t="s">
        <v>4031</v>
      </c>
      <c r="Q63" s="11" t="s">
        <v>4032</v>
      </c>
      <c r="R63" s="11" t="s">
        <v>4033</v>
      </c>
    </row>
    <row r="64" spans="1:18" ht="90" x14ac:dyDescent="0.25">
      <c r="A64" s="11" t="s">
        <v>21</v>
      </c>
      <c r="B64" s="11"/>
      <c r="C64" s="11" t="s">
        <v>168</v>
      </c>
      <c r="D64" s="11" t="s">
        <v>20</v>
      </c>
      <c r="E64" s="12" t="s">
        <v>169</v>
      </c>
      <c r="F64" s="12" t="s">
        <v>170</v>
      </c>
      <c r="G64" s="11" t="s">
        <v>4349</v>
      </c>
      <c r="H64" s="12" t="s">
        <v>169</v>
      </c>
      <c r="I64" s="12" t="s">
        <v>4025</v>
      </c>
      <c r="J64" s="11" t="s">
        <v>449</v>
      </c>
      <c r="K64" s="12" t="s">
        <v>4350</v>
      </c>
      <c r="L64" s="12" t="s">
        <v>4351</v>
      </c>
      <c r="M64" s="11" t="s">
        <v>4352</v>
      </c>
      <c r="N64" s="11" t="s">
        <v>4353</v>
      </c>
      <c r="O64" s="11" t="s">
        <v>4030</v>
      </c>
      <c r="P64" s="12" t="s">
        <v>4044</v>
      </c>
      <c r="Q64" s="11" t="s">
        <v>4032</v>
      </c>
      <c r="R64" s="11" t="s">
        <v>4033</v>
      </c>
    </row>
    <row r="65" spans="1:18" ht="90" x14ac:dyDescent="0.25">
      <c r="A65" s="11" t="s">
        <v>21</v>
      </c>
      <c r="B65" s="11"/>
      <c r="C65" s="11" t="s">
        <v>168</v>
      </c>
      <c r="D65" s="11" t="s">
        <v>20</v>
      </c>
      <c r="E65" s="12" t="s">
        <v>169</v>
      </c>
      <c r="F65" s="12" t="s">
        <v>170</v>
      </c>
      <c r="G65" s="11" t="s">
        <v>4354</v>
      </c>
      <c r="H65" s="12" t="s">
        <v>169</v>
      </c>
      <c r="I65" s="12" t="s">
        <v>4025</v>
      </c>
      <c r="J65" s="11" t="s">
        <v>449</v>
      </c>
      <c r="K65" s="12" t="s">
        <v>4355</v>
      </c>
      <c r="L65" s="12" t="s">
        <v>4356</v>
      </c>
      <c r="M65" s="11" t="s">
        <v>4357</v>
      </c>
      <c r="N65" s="11" t="s">
        <v>4358</v>
      </c>
      <c r="O65" s="11" t="s">
        <v>4274</v>
      </c>
      <c r="P65" s="12" t="s">
        <v>4044</v>
      </c>
      <c r="Q65" s="11" t="s">
        <v>4032</v>
      </c>
      <c r="R65" s="11" t="s">
        <v>4033</v>
      </c>
    </row>
    <row r="66" spans="1:18" ht="90" x14ac:dyDescent="0.25">
      <c r="A66" s="13" t="s">
        <v>21</v>
      </c>
      <c r="B66" s="13"/>
      <c r="C66" s="13" t="s">
        <v>174</v>
      </c>
      <c r="D66" s="13" t="s">
        <v>20</v>
      </c>
      <c r="E66" s="14" t="s">
        <v>175</v>
      </c>
      <c r="F66" s="14" t="s">
        <v>176</v>
      </c>
      <c r="G66" s="13" t="s">
        <v>4359</v>
      </c>
      <c r="H66" s="14" t="s">
        <v>175</v>
      </c>
      <c r="I66" s="14" t="s">
        <v>4025</v>
      </c>
      <c r="J66" s="13" t="s">
        <v>449</v>
      </c>
      <c r="K66" s="14" t="s">
        <v>4360</v>
      </c>
      <c r="L66" s="14" t="s">
        <v>4361</v>
      </c>
      <c r="M66" s="13" t="s">
        <v>4362</v>
      </c>
      <c r="N66" s="13" t="s">
        <v>4363</v>
      </c>
      <c r="O66" s="13" t="s">
        <v>4030</v>
      </c>
      <c r="P66" s="14" t="s">
        <v>4031</v>
      </c>
      <c r="Q66" s="13" t="s">
        <v>4032</v>
      </c>
      <c r="R66" s="13" t="s">
        <v>4033</v>
      </c>
    </row>
    <row r="67" spans="1:18" ht="90" x14ac:dyDescent="0.25">
      <c r="A67" s="13" t="s">
        <v>21</v>
      </c>
      <c r="B67" s="13"/>
      <c r="C67" s="13" t="s">
        <v>174</v>
      </c>
      <c r="D67" s="13" t="s">
        <v>20</v>
      </c>
      <c r="E67" s="14" t="s">
        <v>175</v>
      </c>
      <c r="F67" s="14" t="s">
        <v>176</v>
      </c>
      <c r="G67" s="13" t="s">
        <v>4364</v>
      </c>
      <c r="H67" s="14" t="s">
        <v>175</v>
      </c>
      <c r="I67" s="14" t="s">
        <v>4025</v>
      </c>
      <c r="J67" s="13" t="s">
        <v>449</v>
      </c>
      <c r="K67" s="14" t="s">
        <v>4365</v>
      </c>
      <c r="L67" s="14" t="s">
        <v>4366</v>
      </c>
      <c r="M67" s="13" t="s">
        <v>4367</v>
      </c>
      <c r="N67" s="13" t="s">
        <v>4368</v>
      </c>
      <c r="O67" s="13" t="s">
        <v>4030</v>
      </c>
      <c r="P67" s="14" t="s">
        <v>4031</v>
      </c>
      <c r="Q67" s="13" t="s">
        <v>4032</v>
      </c>
      <c r="R67" s="13" t="s">
        <v>4033</v>
      </c>
    </row>
    <row r="68" spans="1:18" ht="165" x14ac:dyDescent="0.25">
      <c r="A68" s="13" t="s">
        <v>21</v>
      </c>
      <c r="B68" s="13"/>
      <c r="C68" s="13" t="s">
        <v>174</v>
      </c>
      <c r="D68" s="13" t="s">
        <v>20</v>
      </c>
      <c r="E68" s="14" t="s">
        <v>175</v>
      </c>
      <c r="F68" s="14" t="s">
        <v>176</v>
      </c>
      <c r="G68" s="13" t="s">
        <v>4369</v>
      </c>
      <c r="H68" s="14" t="s">
        <v>175</v>
      </c>
      <c r="I68" s="14" t="s">
        <v>4025</v>
      </c>
      <c r="J68" s="13" t="s">
        <v>449</v>
      </c>
      <c r="K68" s="14" t="s">
        <v>4370</v>
      </c>
      <c r="L68" s="14" t="s">
        <v>4371</v>
      </c>
      <c r="M68" s="13" t="s">
        <v>4372</v>
      </c>
      <c r="N68" s="13" t="s">
        <v>4373</v>
      </c>
      <c r="O68" s="13" t="s">
        <v>4274</v>
      </c>
      <c r="P68" s="14" t="s">
        <v>4031</v>
      </c>
      <c r="Q68" s="13" t="s">
        <v>4032</v>
      </c>
      <c r="R68" s="13" t="s">
        <v>4033</v>
      </c>
    </row>
    <row r="69" spans="1:18" ht="180" x14ac:dyDescent="0.25">
      <c r="A69" s="13" t="s">
        <v>21</v>
      </c>
      <c r="B69" s="13"/>
      <c r="C69" s="13" t="s">
        <v>174</v>
      </c>
      <c r="D69" s="13" t="s">
        <v>20</v>
      </c>
      <c r="E69" s="14" t="s">
        <v>175</v>
      </c>
      <c r="F69" s="14" t="s">
        <v>176</v>
      </c>
      <c r="G69" s="13" t="s">
        <v>4374</v>
      </c>
      <c r="H69" s="14" t="s">
        <v>175</v>
      </c>
      <c r="I69" s="14" t="s">
        <v>4025</v>
      </c>
      <c r="J69" s="13" t="s">
        <v>449</v>
      </c>
      <c r="K69" s="14" t="s">
        <v>4375</v>
      </c>
      <c r="L69" s="14" t="s">
        <v>4376</v>
      </c>
      <c r="M69" s="13" t="s">
        <v>4377</v>
      </c>
      <c r="N69" s="13" t="s">
        <v>4378</v>
      </c>
      <c r="O69" s="13" t="s">
        <v>4030</v>
      </c>
      <c r="P69" s="14" t="s">
        <v>4031</v>
      </c>
      <c r="Q69" s="13" t="s">
        <v>4032</v>
      </c>
      <c r="R69" s="13" t="s">
        <v>4033</v>
      </c>
    </row>
    <row r="70" spans="1:18" ht="90" x14ac:dyDescent="0.25">
      <c r="A70" s="13" t="s">
        <v>21</v>
      </c>
      <c r="B70" s="13"/>
      <c r="C70" s="13" t="s">
        <v>174</v>
      </c>
      <c r="D70" s="13" t="s">
        <v>20</v>
      </c>
      <c r="E70" s="14" t="s">
        <v>175</v>
      </c>
      <c r="F70" s="14" t="s">
        <v>176</v>
      </c>
      <c r="G70" s="13" t="s">
        <v>4379</v>
      </c>
      <c r="H70" s="14" t="s">
        <v>175</v>
      </c>
      <c r="I70" s="14" t="s">
        <v>4025</v>
      </c>
      <c r="J70" s="13" t="s">
        <v>449</v>
      </c>
      <c r="K70" s="14" t="s">
        <v>4380</v>
      </c>
      <c r="L70" s="14" t="s">
        <v>4381</v>
      </c>
      <c r="M70" s="13" t="s">
        <v>4382</v>
      </c>
      <c r="N70" s="13" t="s">
        <v>4383</v>
      </c>
      <c r="O70" s="13" t="s">
        <v>4030</v>
      </c>
      <c r="P70" s="14" t="s">
        <v>4031</v>
      </c>
      <c r="Q70" s="13" t="s">
        <v>4032</v>
      </c>
      <c r="R70" s="13" t="s">
        <v>4033</v>
      </c>
    </row>
    <row r="71" spans="1:18" ht="90" x14ac:dyDescent="0.25">
      <c r="A71" s="13" t="s">
        <v>21</v>
      </c>
      <c r="B71" s="13"/>
      <c r="C71" s="13" t="s">
        <v>174</v>
      </c>
      <c r="D71" s="13" t="s">
        <v>20</v>
      </c>
      <c r="E71" s="14" t="s">
        <v>175</v>
      </c>
      <c r="F71" s="14" t="s">
        <v>176</v>
      </c>
      <c r="G71" s="13" t="s">
        <v>4384</v>
      </c>
      <c r="H71" s="14" t="s">
        <v>175</v>
      </c>
      <c r="I71" s="14" t="s">
        <v>4385</v>
      </c>
      <c r="J71" s="13" t="s">
        <v>593</v>
      </c>
      <c r="K71" s="14" t="s">
        <v>4386</v>
      </c>
      <c r="L71" s="14" t="s">
        <v>4387</v>
      </c>
      <c r="M71" s="13" t="s">
        <v>4388</v>
      </c>
      <c r="N71" s="13" t="s">
        <v>4389</v>
      </c>
      <c r="O71" s="13"/>
      <c r="P71" s="14" t="s">
        <v>4390</v>
      </c>
      <c r="Q71" s="13"/>
      <c r="R71" s="13"/>
    </row>
    <row r="72" spans="1:18" ht="90" x14ac:dyDescent="0.25">
      <c r="A72" s="13" t="s">
        <v>21</v>
      </c>
      <c r="B72" s="13"/>
      <c r="C72" s="13" t="s">
        <v>174</v>
      </c>
      <c r="D72" s="13" t="s">
        <v>20</v>
      </c>
      <c r="E72" s="14" t="s">
        <v>175</v>
      </c>
      <c r="F72" s="14" t="s">
        <v>176</v>
      </c>
      <c r="G72" s="13" t="s">
        <v>4391</v>
      </c>
      <c r="H72" s="14" t="s">
        <v>175</v>
      </c>
      <c r="I72" s="14" t="s">
        <v>4385</v>
      </c>
      <c r="J72" s="13" t="s">
        <v>593</v>
      </c>
      <c r="K72" s="14" t="s">
        <v>4392</v>
      </c>
      <c r="L72" s="14"/>
      <c r="M72" s="13"/>
      <c r="N72" s="13"/>
      <c r="O72" s="13"/>
      <c r="P72" s="14" t="s">
        <v>4393</v>
      </c>
      <c r="Q72" s="13"/>
      <c r="R72" s="13"/>
    </row>
    <row r="73" spans="1:18" ht="165" x14ac:dyDescent="0.25">
      <c r="A73" s="13" t="s">
        <v>21</v>
      </c>
      <c r="B73" s="13"/>
      <c r="C73" s="13" t="s">
        <v>174</v>
      </c>
      <c r="D73" s="13" t="s">
        <v>20</v>
      </c>
      <c r="E73" s="14" t="s">
        <v>175</v>
      </c>
      <c r="F73" s="14" t="s">
        <v>176</v>
      </c>
      <c r="G73" s="13" t="s">
        <v>4394</v>
      </c>
      <c r="H73" s="14" t="s">
        <v>175</v>
      </c>
      <c r="I73" s="14" t="s">
        <v>4395</v>
      </c>
      <c r="J73" s="13" t="s">
        <v>593</v>
      </c>
      <c r="K73" s="14" t="s">
        <v>4396</v>
      </c>
      <c r="L73" s="14" t="s">
        <v>4397</v>
      </c>
      <c r="M73" s="13" t="s">
        <v>4398</v>
      </c>
      <c r="N73" s="13" t="s">
        <v>4399</v>
      </c>
      <c r="O73" s="13"/>
      <c r="P73" s="14" t="s">
        <v>4400</v>
      </c>
      <c r="Q73" s="13"/>
      <c r="R73" s="13"/>
    </row>
    <row r="74" spans="1:18" ht="105" x14ac:dyDescent="0.25">
      <c r="A74" s="13" t="s">
        <v>21</v>
      </c>
      <c r="B74" s="13"/>
      <c r="C74" s="13" t="s">
        <v>174</v>
      </c>
      <c r="D74" s="13" t="s">
        <v>20</v>
      </c>
      <c r="E74" s="14" t="s">
        <v>175</v>
      </c>
      <c r="F74" s="14" t="s">
        <v>176</v>
      </c>
      <c r="G74" s="13" t="s">
        <v>4401</v>
      </c>
      <c r="H74" s="14" t="s">
        <v>175</v>
      </c>
      <c r="I74" s="14" t="s">
        <v>4395</v>
      </c>
      <c r="J74" s="13" t="s">
        <v>593</v>
      </c>
      <c r="K74" s="14" t="s">
        <v>4402</v>
      </c>
      <c r="L74" s="14" t="s">
        <v>4403</v>
      </c>
      <c r="M74" s="13" t="s">
        <v>4404</v>
      </c>
      <c r="N74" s="13" t="s">
        <v>4405</v>
      </c>
      <c r="O74" s="13"/>
      <c r="P74" s="14" t="s">
        <v>4406</v>
      </c>
      <c r="Q74" s="13"/>
      <c r="R74" s="13"/>
    </row>
    <row r="75" spans="1:18" ht="75" x14ac:dyDescent="0.25">
      <c r="A75" s="11" t="s">
        <v>21</v>
      </c>
      <c r="B75" s="11"/>
      <c r="C75" s="11" t="s">
        <v>177</v>
      </c>
      <c r="D75" s="11" t="s">
        <v>20</v>
      </c>
      <c r="E75" s="12" t="s">
        <v>178</v>
      </c>
      <c r="F75" s="12" t="s">
        <v>179</v>
      </c>
      <c r="G75" s="11" t="s">
        <v>4407</v>
      </c>
      <c r="H75" s="12" t="s">
        <v>178</v>
      </c>
      <c r="I75" s="12" t="s">
        <v>4025</v>
      </c>
      <c r="J75" s="11" t="s">
        <v>449</v>
      </c>
      <c r="K75" s="12" t="s">
        <v>4408</v>
      </c>
      <c r="L75" s="12" t="s">
        <v>4409</v>
      </c>
      <c r="M75" s="11" t="s">
        <v>4410</v>
      </c>
      <c r="N75" s="11" t="s">
        <v>4411</v>
      </c>
      <c r="O75" s="11" t="s">
        <v>4030</v>
      </c>
      <c r="P75" s="12" t="s">
        <v>4031</v>
      </c>
      <c r="Q75" s="11" t="s">
        <v>4032</v>
      </c>
      <c r="R75" s="11" t="s">
        <v>4033</v>
      </c>
    </row>
    <row r="76" spans="1:18" ht="75" x14ac:dyDescent="0.25">
      <c r="A76" s="11" t="s">
        <v>21</v>
      </c>
      <c r="B76" s="11"/>
      <c r="C76" s="11" t="s">
        <v>177</v>
      </c>
      <c r="D76" s="11" t="s">
        <v>20</v>
      </c>
      <c r="E76" s="12" t="s">
        <v>178</v>
      </c>
      <c r="F76" s="12" t="s">
        <v>179</v>
      </c>
      <c r="G76" s="11" t="s">
        <v>4412</v>
      </c>
      <c r="H76" s="12" t="s">
        <v>178</v>
      </c>
      <c r="I76" s="12" t="s">
        <v>4025</v>
      </c>
      <c r="J76" s="11" t="s">
        <v>449</v>
      </c>
      <c r="K76" s="12" t="s">
        <v>4413</v>
      </c>
      <c r="L76" s="12" t="s">
        <v>4414</v>
      </c>
      <c r="M76" s="11" t="s">
        <v>4415</v>
      </c>
      <c r="N76" s="11" t="s">
        <v>4416</v>
      </c>
      <c r="O76" s="11" t="s">
        <v>4030</v>
      </c>
      <c r="P76" s="12" t="s">
        <v>4031</v>
      </c>
      <c r="Q76" s="11" t="s">
        <v>4032</v>
      </c>
      <c r="R76" s="11" t="s">
        <v>4033</v>
      </c>
    </row>
    <row r="77" spans="1:18" ht="75" x14ac:dyDescent="0.25">
      <c r="A77" s="11" t="s">
        <v>21</v>
      </c>
      <c r="B77" s="11"/>
      <c r="C77" s="11" t="s">
        <v>177</v>
      </c>
      <c r="D77" s="11" t="s">
        <v>20</v>
      </c>
      <c r="E77" s="12" t="s">
        <v>178</v>
      </c>
      <c r="F77" s="12" t="s">
        <v>179</v>
      </c>
      <c r="G77" s="11" t="s">
        <v>4417</v>
      </c>
      <c r="H77" s="12" t="s">
        <v>178</v>
      </c>
      <c r="I77" s="12" t="s">
        <v>4025</v>
      </c>
      <c r="J77" s="11" t="s">
        <v>449</v>
      </c>
      <c r="K77" s="12" t="s">
        <v>4418</v>
      </c>
      <c r="L77" s="12" t="s">
        <v>4419</v>
      </c>
      <c r="M77" s="11" t="s">
        <v>4420</v>
      </c>
      <c r="N77" s="11" t="s">
        <v>4421</v>
      </c>
      <c r="O77" s="11" t="s">
        <v>4030</v>
      </c>
      <c r="P77" s="12" t="s">
        <v>4044</v>
      </c>
      <c r="Q77" s="11" t="s">
        <v>4032</v>
      </c>
      <c r="R77" s="11" t="s">
        <v>4033</v>
      </c>
    </row>
    <row r="78" spans="1:18" ht="75" x14ac:dyDescent="0.25">
      <c r="A78" s="11" t="s">
        <v>21</v>
      </c>
      <c r="B78" s="11"/>
      <c r="C78" s="11" t="s">
        <v>177</v>
      </c>
      <c r="D78" s="11" t="s">
        <v>20</v>
      </c>
      <c r="E78" s="12" t="s">
        <v>178</v>
      </c>
      <c r="F78" s="12" t="s">
        <v>179</v>
      </c>
      <c r="G78" s="11" t="s">
        <v>4422</v>
      </c>
      <c r="H78" s="12" t="s">
        <v>178</v>
      </c>
      <c r="I78" s="12" t="s">
        <v>4025</v>
      </c>
      <c r="J78" s="11" t="s">
        <v>449</v>
      </c>
      <c r="K78" s="12" t="s">
        <v>4423</v>
      </c>
      <c r="L78" s="12" t="s">
        <v>4424</v>
      </c>
      <c r="M78" s="11" t="s">
        <v>4425</v>
      </c>
      <c r="N78" s="11" t="s">
        <v>4426</v>
      </c>
      <c r="O78" s="11" t="s">
        <v>4030</v>
      </c>
      <c r="P78" s="12" t="s">
        <v>4044</v>
      </c>
      <c r="Q78" s="11" t="s">
        <v>4032</v>
      </c>
      <c r="R78" s="11" t="s">
        <v>4033</v>
      </c>
    </row>
    <row r="79" spans="1:18" ht="90" x14ac:dyDescent="0.25">
      <c r="A79" s="13" t="s">
        <v>21</v>
      </c>
      <c r="B79" s="13"/>
      <c r="C79" s="13" t="s">
        <v>180</v>
      </c>
      <c r="D79" s="13" t="s">
        <v>20</v>
      </c>
      <c r="E79" s="14" t="s">
        <v>181</v>
      </c>
      <c r="F79" s="14" t="s">
        <v>182</v>
      </c>
      <c r="G79" s="13" t="s">
        <v>4427</v>
      </c>
      <c r="H79" s="14" t="s">
        <v>181</v>
      </c>
      <c r="I79" s="14" t="s">
        <v>4025</v>
      </c>
      <c r="J79" s="13" t="s">
        <v>449</v>
      </c>
      <c r="K79" s="14" t="s">
        <v>4428</v>
      </c>
      <c r="L79" s="14" t="s">
        <v>4429</v>
      </c>
      <c r="M79" s="13" t="s">
        <v>4430</v>
      </c>
      <c r="N79" s="13" t="s">
        <v>4431</v>
      </c>
      <c r="O79" s="13" t="s">
        <v>4030</v>
      </c>
      <c r="P79" s="14" t="s">
        <v>4044</v>
      </c>
      <c r="Q79" s="13" t="s">
        <v>4032</v>
      </c>
      <c r="R79" s="13" t="s">
        <v>4033</v>
      </c>
    </row>
    <row r="80" spans="1:18" ht="90" x14ac:dyDescent="0.25">
      <c r="A80" s="13" t="s">
        <v>21</v>
      </c>
      <c r="B80" s="13"/>
      <c r="C80" s="13" t="s">
        <v>180</v>
      </c>
      <c r="D80" s="13" t="s">
        <v>20</v>
      </c>
      <c r="E80" s="14" t="s">
        <v>181</v>
      </c>
      <c r="F80" s="14" t="s">
        <v>182</v>
      </c>
      <c r="G80" s="13" t="s">
        <v>4432</v>
      </c>
      <c r="H80" s="14" t="s">
        <v>181</v>
      </c>
      <c r="I80" s="14" t="s">
        <v>4025</v>
      </c>
      <c r="J80" s="13" t="s">
        <v>449</v>
      </c>
      <c r="K80" s="14" t="s">
        <v>4433</v>
      </c>
      <c r="L80" s="14" t="s">
        <v>4434</v>
      </c>
      <c r="M80" s="13" t="s">
        <v>4435</v>
      </c>
      <c r="N80" s="13" t="s">
        <v>4436</v>
      </c>
      <c r="O80" s="13" t="s">
        <v>4030</v>
      </c>
      <c r="P80" s="14" t="s">
        <v>4437</v>
      </c>
      <c r="Q80" s="13" t="s">
        <v>4032</v>
      </c>
      <c r="R80" s="13" t="s">
        <v>4033</v>
      </c>
    </row>
    <row r="81" spans="1:18" ht="90" x14ac:dyDescent="0.25">
      <c r="A81" s="13" t="s">
        <v>21</v>
      </c>
      <c r="B81" s="13"/>
      <c r="C81" s="13" t="s">
        <v>180</v>
      </c>
      <c r="D81" s="13" t="s">
        <v>20</v>
      </c>
      <c r="E81" s="14" t="s">
        <v>181</v>
      </c>
      <c r="F81" s="14" t="s">
        <v>182</v>
      </c>
      <c r="G81" s="13" t="s">
        <v>4438</v>
      </c>
      <c r="H81" s="14" t="s">
        <v>181</v>
      </c>
      <c r="I81" s="14" t="s">
        <v>4025</v>
      </c>
      <c r="J81" s="13" t="s">
        <v>449</v>
      </c>
      <c r="K81" s="14" t="s">
        <v>4439</v>
      </c>
      <c r="L81" s="14" t="s">
        <v>4336</v>
      </c>
      <c r="M81" s="13" t="s">
        <v>4440</v>
      </c>
      <c r="N81" s="13" t="s">
        <v>4441</v>
      </c>
      <c r="O81" s="13" t="s">
        <v>4274</v>
      </c>
      <c r="P81" s="14" t="s">
        <v>4031</v>
      </c>
      <c r="Q81" s="13" t="s">
        <v>4032</v>
      </c>
      <c r="R81" s="13" t="s">
        <v>4033</v>
      </c>
    </row>
    <row r="82" spans="1:18" ht="90" x14ac:dyDescent="0.25">
      <c r="A82" s="13" t="s">
        <v>21</v>
      </c>
      <c r="B82" s="13"/>
      <c r="C82" s="13" t="s">
        <v>180</v>
      </c>
      <c r="D82" s="13" t="s">
        <v>20</v>
      </c>
      <c r="E82" s="14" t="s">
        <v>181</v>
      </c>
      <c r="F82" s="14" t="s">
        <v>182</v>
      </c>
      <c r="G82" s="13" t="s">
        <v>4442</v>
      </c>
      <c r="H82" s="14" t="s">
        <v>181</v>
      </c>
      <c r="I82" s="14" t="s">
        <v>4025</v>
      </c>
      <c r="J82" s="13" t="s">
        <v>449</v>
      </c>
      <c r="K82" s="14" t="s">
        <v>4443</v>
      </c>
      <c r="L82" s="14" t="s">
        <v>4444</v>
      </c>
      <c r="M82" s="13" t="s">
        <v>4445</v>
      </c>
      <c r="N82" s="13" t="s">
        <v>4446</v>
      </c>
      <c r="O82" s="13" t="s">
        <v>4030</v>
      </c>
      <c r="P82" s="14" t="s">
        <v>4031</v>
      </c>
      <c r="Q82" s="13" t="s">
        <v>4032</v>
      </c>
      <c r="R82" s="13" t="s">
        <v>4033</v>
      </c>
    </row>
    <row r="83" spans="1:18" ht="90" x14ac:dyDescent="0.25">
      <c r="A83" s="13" t="s">
        <v>21</v>
      </c>
      <c r="B83" s="13"/>
      <c r="C83" s="13" t="s">
        <v>180</v>
      </c>
      <c r="D83" s="13" t="s">
        <v>20</v>
      </c>
      <c r="E83" s="14" t="s">
        <v>181</v>
      </c>
      <c r="F83" s="14" t="s">
        <v>182</v>
      </c>
      <c r="G83" s="13" t="s">
        <v>4447</v>
      </c>
      <c r="H83" s="14" t="s">
        <v>181</v>
      </c>
      <c r="I83" s="14" t="s">
        <v>4025</v>
      </c>
      <c r="J83" s="13" t="s">
        <v>449</v>
      </c>
      <c r="K83" s="14" t="s">
        <v>4448</v>
      </c>
      <c r="L83" s="14" t="s">
        <v>4449</v>
      </c>
      <c r="M83" s="13" t="s">
        <v>4450</v>
      </c>
      <c r="N83" s="13" t="s">
        <v>4451</v>
      </c>
      <c r="O83" s="13" t="s">
        <v>4030</v>
      </c>
      <c r="P83" s="14" t="s">
        <v>4044</v>
      </c>
      <c r="Q83" s="13" t="s">
        <v>4032</v>
      </c>
      <c r="R83" s="13" t="s">
        <v>4033</v>
      </c>
    </row>
    <row r="84" spans="1:18" ht="90" x14ac:dyDescent="0.25">
      <c r="A84" s="13" t="s">
        <v>21</v>
      </c>
      <c r="B84" s="13"/>
      <c r="C84" s="13" t="s">
        <v>180</v>
      </c>
      <c r="D84" s="13" t="s">
        <v>20</v>
      </c>
      <c r="E84" s="14" t="s">
        <v>181</v>
      </c>
      <c r="F84" s="14" t="s">
        <v>182</v>
      </c>
      <c r="G84" s="13" t="s">
        <v>4452</v>
      </c>
      <c r="H84" s="14" t="s">
        <v>181</v>
      </c>
      <c r="I84" s="14" t="s">
        <v>4025</v>
      </c>
      <c r="J84" s="13" t="s">
        <v>449</v>
      </c>
      <c r="K84" s="14" t="s">
        <v>4453</v>
      </c>
      <c r="L84" s="14" t="s">
        <v>4454</v>
      </c>
      <c r="M84" s="13" t="s">
        <v>4455</v>
      </c>
      <c r="N84" s="13" t="s">
        <v>4456</v>
      </c>
      <c r="O84" s="13" t="s">
        <v>4030</v>
      </c>
      <c r="P84" s="14" t="s">
        <v>4044</v>
      </c>
      <c r="Q84" s="13" t="s">
        <v>4032</v>
      </c>
      <c r="R84" s="13" t="s">
        <v>4033</v>
      </c>
    </row>
    <row r="85" spans="1:18" ht="90" x14ac:dyDescent="0.25">
      <c r="A85" s="13" t="s">
        <v>21</v>
      </c>
      <c r="B85" s="13"/>
      <c r="C85" s="13" t="s">
        <v>180</v>
      </c>
      <c r="D85" s="13" t="s">
        <v>20</v>
      </c>
      <c r="E85" s="14" t="s">
        <v>181</v>
      </c>
      <c r="F85" s="14" t="s">
        <v>182</v>
      </c>
      <c r="G85" s="13" t="s">
        <v>4457</v>
      </c>
      <c r="H85" s="14" t="s">
        <v>181</v>
      </c>
      <c r="I85" s="14" t="s">
        <v>4025</v>
      </c>
      <c r="J85" s="13" t="s">
        <v>449</v>
      </c>
      <c r="K85" s="14" t="s">
        <v>4458</v>
      </c>
      <c r="L85" s="14" t="s">
        <v>4459</v>
      </c>
      <c r="M85" s="13" t="s">
        <v>4460</v>
      </c>
      <c r="N85" s="13" t="s">
        <v>4461</v>
      </c>
      <c r="O85" s="13" t="s">
        <v>4030</v>
      </c>
      <c r="P85" s="14" t="s">
        <v>4044</v>
      </c>
      <c r="Q85" s="13" t="s">
        <v>4032</v>
      </c>
      <c r="R85" s="13" t="s">
        <v>4033</v>
      </c>
    </row>
    <row r="86" spans="1:18" ht="90" x14ac:dyDescent="0.25">
      <c r="A86" s="13" t="s">
        <v>21</v>
      </c>
      <c r="B86" s="13"/>
      <c r="C86" s="13" t="s">
        <v>180</v>
      </c>
      <c r="D86" s="13" t="s">
        <v>20</v>
      </c>
      <c r="E86" s="14" t="s">
        <v>181</v>
      </c>
      <c r="F86" s="14" t="s">
        <v>182</v>
      </c>
      <c r="G86" s="13" t="s">
        <v>4462</v>
      </c>
      <c r="H86" s="14" t="s">
        <v>181</v>
      </c>
      <c r="I86" s="14" t="s">
        <v>4025</v>
      </c>
      <c r="J86" s="13" t="s">
        <v>449</v>
      </c>
      <c r="K86" s="14" t="s">
        <v>4463</v>
      </c>
      <c r="L86" s="14" t="s">
        <v>4464</v>
      </c>
      <c r="M86" s="13" t="s">
        <v>4465</v>
      </c>
      <c r="N86" s="13" t="s">
        <v>4466</v>
      </c>
      <c r="O86" s="13" t="s">
        <v>4030</v>
      </c>
      <c r="P86" s="14" t="s">
        <v>4044</v>
      </c>
      <c r="Q86" s="13" t="s">
        <v>4032</v>
      </c>
      <c r="R86" s="13" t="s">
        <v>4033</v>
      </c>
    </row>
    <row r="87" spans="1:18" ht="90" x14ac:dyDescent="0.25">
      <c r="A87" s="13" t="s">
        <v>21</v>
      </c>
      <c r="B87" s="13"/>
      <c r="C87" s="13" t="s">
        <v>180</v>
      </c>
      <c r="D87" s="13" t="s">
        <v>20</v>
      </c>
      <c r="E87" s="14" t="s">
        <v>181</v>
      </c>
      <c r="F87" s="14" t="s">
        <v>182</v>
      </c>
      <c r="G87" s="13" t="s">
        <v>4467</v>
      </c>
      <c r="H87" s="14" t="s">
        <v>181</v>
      </c>
      <c r="I87" s="14" t="s">
        <v>4025</v>
      </c>
      <c r="J87" s="13" t="s">
        <v>449</v>
      </c>
      <c r="K87" s="14" t="s">
        <v>4468</v>
      </c>
      <c r="L87" s="14" t="s">
        <v>4469</v>
      </c>
      <c r="M87" s="13" t="s">
        <v>4470</v>
      </c>
      <c r="N87" s="13" t="s">
        <v>4471</v>
      </c>
      <c r="O87" s="13" t="s">
        <v>4274</v>
      </c>
      <c r="P87" s="14" t="s">
        <v>4031</v>
      </c>
      <c r="Q87" s="13" t="s">
        <v>4032</v>
      </c>
      <c r="R87" s="13" t="s">
        <v>4033</v>
      </c>
    </row>
    <row r="88" spans="1:18" ht="90" x14ac:dyDescent="0.25">
      <c r="A88" s="13" t="s">
        <v>21</v>
      </c>
      <c r="B88" s="13"/>
      <c r="C88" s="13" t="s">
        <v>180</v>
      </c>
      <c r="D88" s="13" t="s">
        <v>20</v>
      </c>
      <c r="E88" s="14" t="s">
        <v>181</v>
      </c>
      <c r="F88" s="14" t="s">
        <v>182</v>
      </c>
      <c r="G88" s="13" t="s">
        <v>4472</v>
      </c>
      <c r="H88" s="14" t="s">
        <v>181</v>
      </c>
      <c r="I88" s="14" t="s">
        <v>4025</v>
      </c>
      <c r="J88" s="13" t="s">
        <v>449</v>
      </c>
      <c r="K88" s="14" t="s">
        <v>4473</v>
      </c>
      <c r="L88" s="14" t="s">
        <v>4474</v>
      </c>
      <c r="M88" s="13" t="s">
        <v>4475</v>
      </c>
      <c r="N88" s="13" t="s">
        <v>4476</v>
      </c>
      <c r="O88" s="13" t="s">
        <v>4030</v>
      </c>
      <c r="P88" s="14" t="s">
        <v>4044</v>
      </c>
      <c r="Q88" s="13" t="s">
        <v>4032</v>
      </c>
      <c r="R88" s="13" t="s">
        <v>4033</v>
      </c>
    </row>
    <row r="89" spans="1:18" ht="90" x14ac:dyDescent="0.25">
      <c r="A89" s="13" t="s">
        <v>21</v>
      </c>
      <c r="B89" s="13"/>
      <c r="C89" s="13" t="s">
        <v>180</v>
      </c>
      <c r="D89" s="13" t="s">
        <v>20</v>
      </c>
      <c r="E89" s="14" t="s">
        <v>181</v>
      </c>
      <c r="F89" s="14" t="s">
        <v>182</v>
      </c>
      <c r="G89" s="13" t="s">
        <v>4477</v>
      </c>
      <c r="H89" s="14" t="s">
        <v>181</v>
      </c>
      <c r="I89" s="14" t="s">
        <v>4025</v>
      </c>
      <c r="J89" s="13" t="s">
        <v>449</v>
      </c>
      <c r="K89" s="14" t="s">
        <v>4478</v>
      </c>
      <c r="L89" s="14" t="s">
        <v>4479</v>
      </c>
      <c r="M89" s="13" t="s">
        <v>4480</v>
      </c>
      <c r="N89" s="13" t="s">
        <v>4481</v>
      </c>
      <c r="O89" s="13" t="s">
        <v>4030</v>
      </c>
      <c r="P89" s="14" t="s">
        <v>4044</v>
      </c>
      <c r="Q89" s="13" t="s">
        <v>4032</v>
      </c>
      <c r="R89" s="13" t="s">
        <v>4033</v>
      </c>
    </row>
    <row r="90" spans="1:18" ht="90" x14ac:dyDescent="0.25">
      <c r="A90" s="13" t="s">
        <v>21</v>
      </c>
      <c r="B90" s="13"/>
      <c r="C90" s="13" t="s">
        <v>180</v>
      </c>
      <c r="D90" s="13" t="s">
        <v>20</v>
      </c>
      <c r="E90" s="14" t="s">
        <v>181</v>
      </c>
      <c r="F90" s="14" t="s">
        <v>182</v>
      </c>
      <c r="G90" s="13" t="s">
        <v>4482</v>
      </c>
      <c r="H90" s="14" t="s">
        <v>181</v>
      </c>
      <c r="I90" s="14" t="s">
        <v>4025</v>
      </c>
      <c r="J90" s="13" t="s">
        <v>449</v>
      </c>
      <c r="K90" s="14" t="s">
        <v>4483</v>
      </c>
      <c r="L90" s="14" t="s">
        <v>4484</v>
      </c>
      <c r="M90" s="13" t="s">
        <v>4485</v>
      </c>
      <c r="N90" s="13" t="s">
        <v>4486</v>
      </c>
      <c r="O90" s="13" t="s">
        <v>4274</v>
      </c>
      <c r="P90" s="14" t="s">
        <v>4044</v>
      </c>
      <c r="Q90" s="13" t="s">
        <v>4032</v>
      </c>
      <c r="R90" s="13" t="s">
        <v>4033</v>
      </c>
    </row>
    <row r="91" spans="1:18" ht="90" x14ac:dyDescent="0.25">
      <c r="A91" s="13" t="s">
        <v>21</v>
      </c>
      <c r="B91" s="13"/>
      <c r="C91" s="13" t="s">
        <v>180</v>
      </c>
      <c r="D91" s="13" t="s">
        <v>20</v>
      </c>
      <c r="E91" s="14" t="s">
        <v>181</v>
      </c>
      <c r="F91" s="14" t="s">
        <v>182</v>
      </c>
      <c r="G91" s="13" t="s">
        <v>4487</v>
      </c>
      <c r="H91" s="14" t="s">
        <v>181</v>
      </c>
      <c r="I91" s="14" t="s">
        <v>4025</v>
      </c>
      <c r="J91" s="13" t="s">
        <v>449</v>
      </c>
      <c r="K91" s="14" t="s">
        <v>4488</v>
      </c>
      <c r="L91" s="14" t="s">
        <v>4489</v>
      </c>
      <c r="M91" s="13" t="s">
        <v>4490</v>
      </c>
      <c r="N91" s="13" t="s">
        <v>4491</v>
      </c>
      <c r="O91" s="13" t="s">
        <v>4030</v>
      </c>
      <c r="P91" s="14" t="s">
        <v>4044</v>
      </c>
      <c r="Q91" s="13" t="s">
        <v>4032</v>
      </c>
      <c r="R91" s="13" t="s">
        <v>4033</v>
      </c>
    </row>
    <row r="92" spans="1:18" ht="90" x14ac:dyDescent="0.25">
      <c r="A92" s="13" t="s">
        <v>21</v>
      </c>
      <c r="B92" s="13"/>
      <c r="C92" s="13" t="s">
        <v>180</v>
      </c>
      <c r="D92" s="13" t="s">
        <v>20</v>
      </c>
      <c r="E92" s="14" t="s">
        <v>181</v>
      </c>
      <c r="F92" s="14" t="s">
        <v>182</v>
      </c>
      <c r="G92" s="13" t="s">
        <v>4492</v>
      </c>
      <c r="H92" s="14" t="s">
        <v>181</v>
      </c>
      <c r="I92" s="14" t="s">
        <v>4025</v>
      </c>
      <c r="J92" s="13" t="s">
        <v>449</v>
      </c>
      <c r="K92" s="14" t="s">
        <v>4493</v>
      </c>
      <c r="L92" s="14" t="s">
        <v>4494</v>
      </c>
      <c r="M92" s="13" t="s">
        <v>4495</v>
      </c>
      <c r="N92" s="13" t="s">
        <v>4496</v>
      </c>
      <c r="O92" s="13" t="s">
        <v>4030</v>
      </c>
      <c r="P92" s="14" t="s">
        <v>4044</v>
      </c>
      <c r="Q92" s="13" t="s">
        <v>4032</v>
      </c>
      <c r="R92" s="13" t="s">
        <v>4033</v>
      </c>
    </row>
    <row r="93" spans="1:18" ht="90" x14ac:dyDescent="0.25">
      <c r="A93" s="11" t="s">
        <v>21</v>
      </c>
      <c r="B93" s="11"/>
      <c r="C93" s="11" t="s">
        <v>186</v>
      </c>
      <c r="D93" s="11" t="s">
        <v>20</v>
      </c>
      <c r="E93" s="12" t="s">
        <v>187</v>
      </c>
      <c r="F93" s="12" t="s">
        <v>188</v>
      </c>
      <c r="G93" s="11" t="s">
        <v>4497</v>
      </c>
      <c r="H93" s="12" t="s">
        <v>187</v>
      </c>
      <c r="I93" s="12" t="s">
        <v>4025</v>
      </c>
      <c r="J93" s="11" t="s">
        <v>449</v>
      </c>
      <c r="K93" s="12" t="s">
        <v>4498</v>
      </c>
      <c r="L93" s="12" t="s">
        <v>4499</v>
      </c>
      <c r="M93" s="11" t="s">
        <v>4500</v>
      </c>
      <c r="N93" s="11" t="s">
        <v>4501</v>
      </c>
      <c r="O93" s="11" t="s">
        <v>4030</v>
      </c>
      <c r="P93" s="12" t="s">
        <v>4502</v>
      </c>
      <c r="Q93" s="11" t="s">
        <v>4032</v>
      </c>
      <c r="R93" s="11" t="s">
        <v>4033</v>
      </c>
    </row>
    <row r="94" spans="1:18" ht="90" x14ac:dyDescent="0.25">
      <c r="A94" s="11" t="s">
        <v>21</v>
      </c>
      <c r="B94" s="11"/>
      <c r="C94" s="11" t="s">
        <v>186</v>
      </c>
      <c r="D94" s="11" t="s">
        <v>20</v>
      </c>
      <c r="E94" s="12" t="s">
        <v>187</v>
      </c>
      <c r="F94" s="12" t="s">
        <v>188</v>
      </c>
      <c r="G94" s="11" t="s">
        <v>4503</v>
      </c>
      <c r="H94" s="12" t="s">
        <v>187</v>
      </c>
      <c r="I94" s="12" t="s">
        <v>4025</v>
      </c>
      <c r="J94" s="11" t="s">
        <v>449</v>
      </c>
      <c r="K94" s="12" t="s">
        <v>4504</v>
      </c>
      <c r="L94" s="12" t="s">
        <v>4505</v>
      </c>
      <c r="M94" s="11" t="s">
        <v>4506</v>
      </c>
      <c r="N94" s="11" t="s">
        <v>4507</v>
      </c>
      <c r="O94" s="11" t="s">
        <v>4030</v>
      </c>
      <c r="P94" s="12" t="s">
        <v>4044</v>
      </c>
      <c r="Q94" s="11" t="s">
        <v>4032</v>
      </c>
      <c r="R94" s="11" t="s">
        <v>4033</v>
      </c>
    </row>
    <row r="95" spans="1:18" ht="90" x14ac:dyDescent="0.25">
      <c r="A95" s="11" t="s">
        <v>21</v>
      </c>
      <c r="B95" s="11"/>
      <c r="C95" s="11" t="s">
        <v>186</v>
      </c>
      <c r="D95" s="11" t="s">
        <v>20</v>
      </c>
      <c r="E95" s="12" t="s">
        <v>187</v>
      </c>
      <c r="F95" s="12" t="s">
        <v>188</v>
      </c>
      <c r="G95" s="11" t="s">
        <v>4508</v>
      </c>
      <c r="H95" s="12" t="s">
        <v>187</v>
      </c>
      <c r="I95" s="12" t="s">
        <v>4025</v>
      </c>
      <c r="J95" s="11" t="s">
        <v>449</v>
      </c>
      <c r="K95" s="12" t="s">
        <v>4509</v>
      </c>
      <c r="L95" s="12" t="s">
        <v>4510</v>
      </c>
      <c r="M95" s="11" t="s">
        <v>4511</v>
      </c>
      <c r="N95" s="11" t="s">
        <v>4512</v>
      </c>
      <c r="O95" s="11" t="s">
        <v>4274</v>
      </c>
      <c r="P95" s="12" t="s">
        <v>4031</v>
      </c>
      <c r="Q95" s="11" t="s">
        <v>4032</v>
      </c>
      <c r="R95" s="11" t="s">
        <v>4033</v>
      </c>
    </row>
    <row r="96" spans="1:18" ht="90" x14ac:dyDescent="0.25">
      <c r="A96" s="11" t="s">
        <v>21</v>
      </c>
      <c r="B96" s="11"/>
      <c r="C96" s="11" t="s">
        <v>186</v>
      </c>
      <c r="D96" s="11" t="s">
        <v>20</v>
      </c>
      <c r="E96" s="12" t="s">
        <v>187</v>
      </c>
      <c r="F96" s="12" t="s">
        <v>188</v>
      </c>
      <c r="G96" s="11" t="s">
        <v>4513</v>
      </c>
      <c r="H96" s="12" t="s">
        <v>187</v>
      </c>
      <c r="I96" s="12" t="s">
        <v>4025</v>
      </c>
      <c r="J96" s="11" t="s">
        <v>449</v>
      </c>
      <c r="K96" s="12" t="s">
        <v>4514</v>
      </c>
      <c r="L96" s="12" t="s">
        <v>4246</v>
      </c>
      <c r="M96" s="11" t="s">
        <v>4515</v>
      </c>
      <c r="N96" s="11" t="s">
        <v>4516</v>
      </c>
      <c r="O96" s="11" t="s">
        <v>4030</v>
      </c>
      <c r="P96" s="12" t="s">
        <v>4031</v>
      </c>
      <c r="Q96" s="11" t="s">
        <v>4032</v>
      </c>
      <c r="R96" s="11" t="s">
        <v>4033</v>
      </c>
    </row>
    <row r="97" spans="1:18" ht="90" x14ac:dyDescent="0.25">
      <c r="A97" s="11" t="s">
        <v>21</v>
      </c>
      <c r="B97" s="11"/>
      <c r="C97" s="11" t="s">
        <v>186</v>
      </c>
      <c r="D97" s="11" t="s">
        <v>20</v>
      </c>
      <c r="E97" s="12" t="s">
        <v>187</v>
      </c>
      <c r="F97" s="12" t="s">
        <v>188</v>
      </c>
      <c r="G97" s="11" t="s">
        <v>4517</v>
      </c>
      <c r="H97" s="12" t="s">
        <v>187</v>
      </c>
      <c r="I97" s="12" t="s">
        <v>4025</v>
      </c>
      <c r="J97" s="11" t="s">
        <v>449</v>
      </c>
      <c r="K97" s="12" t="s">
        <v>4518</v>
      </c>
      <c r="L97" s="12" t="s">
        <v>4519</v>
      </c>
      <c r="M97" s="11" t="s">
        <v>4520</v>
      </c>
      <c r="N97" s="11" t="s">
        <v>4521</v>
      </c>
      <c r="O97" s="11" t="s">
        <v>4030</v>
      </c>
      <c r="P97" s="12" t="s">
        <v>4044</v>
      </c>
      <c r="Q97" s="11" t="s">
        <v>4032</v>
      </c>
      <c r="R97" s="11" t="s">
        <v>4033</v>
      </c>
    </row>
    <row r="98" spans="1:18" ht="90" x14ac:dyDescent="0.25">
      <c r="A98" s="11" t="s">
        <v>21</v>
      </c>
      <c r="B98" s="11"/>
      <c r="C98" s="11" t="s">
        <v>186</v>
      </c>
      <c r="D98" s="11" t="s">
        <v>20</v>
      </c>
      <c r="E98" s="12" t="s">
        <v>187</v>
      </c>
      <c r="F98" s="12" t="s">
        <v>188</v>
      </c>
      <c r="G98" s="11" t="s">
        <v>4522</v>
      </c>
      <c r="H98" s="12" t="s">
        <v>187</v>
      </c>
      <c r="I98" s="12" t="s">
        <v>4025</v>
      </c>
      <c r="J98" s="11" t="s">
        <v>449</v>
      </c>
      <c r="K98" s="12" t="s">
        <v>4523</v>
      </c>
      <c r="L98" s="12" t="s">
        <v>4524</v>
      </c>
      <c r="M98" s="11" t="s">
        <v>4525</v>
      </c>
      <c r="N98" s="11" t="s">
        <v>4526</v>
      </c>
      <c r="O98" s="11" t="s">
        <v>4274</v>
      </c>
      <c r="P98" s="12" t="s">
        <v>4031</v>
      </c>
      <c r="Q98" s="11" t="s">
        <v>4032</v>
      </c>
      <c r="R98" s="11" t="s">
        <v>4033</v>
      </c>
    </row>
    <row r="99" spans="1:18" ht="105" x14ac:dyDescent="0.25">
      <c r="A99" s="11" t="s">
        <v>21</v>
      </c>
      <c r="B99" s="11"/>
      <c r="C99" s="11" t="s">
        <v>186</v>
      </c>
      <c r="D99" s="11" t="s">
        <v>20</v>
      </c>
      <c r="E99" s="12" t="s">
        <v>187</v>
      </c>
      <c r="F99" s="12" t="s">
        <v>188</v>
      </c>
      <c r="G99" s="11" t="s">
        <v>4527</v>
      </c>
      <c r="H99" s="12" t="s">
        <v>187</v>
      </c>
      <c r="I99" s="12" t="s">
        <v>4025</v>
      </c>
      <c r="J99" s="11" t="s">
        <v>449</v>
      </c>
      <c r="K99" s="12" t="s">
        <v>4528</v>
      </c>
      <c r="L99" s="12" t="s">
        <v>4529</v>
      </c>
      <c r="M99" s="11" t="s">
        <v>4530</v>
      </c>
      <c r="N99" s="11" t="s">
        <v>4531</v>
      </c>
      <c r="O99" s="11" t="s">
        <v>4030</v>
      </c>
      <c r="P99" s="12" t="s">
        <v>4031</v>
      </c>
      <c r="Q99" s="11" t="s">
        <v>4032</v>
      </c>
      <c r="R99" s="11" t="s">
        <v>4033</v>
      </c>
    </row>
    <row r="100" spans="1:18" ht="90" x14ac:dyDescent="0.25">
      <c r="A100" s="11" t="s">
        <v>21</v>
      </c>
      <c r="B100" s="11"/>
      <c r="C100" s="11" t="s">
        <v>186</v>
      </c>
      <c r="D100" s="11" t="s">
        <v>20</v>
      </c>
      <c r="E100" s="12" t="s">
        <v>187</v>
      </c>
      <c r="F100" s="12" t="s">
        <v>188</v>
      </c>
      <c r="G100" s="11" t="s">
        <v>4532</v>
      </c>
      <c r="H100" s="12" t="s">
        <v>187</v>
      </c>
      <c r="I100" s="12"/>
      <c r="J100" s="11" t="s">
        <v>449</v>
      </c>
      <c r="K100" s="12" t="s">
        <v>4533</v>
      </c>
      <c r="L100" s="12" t="s">
        <v>4534</v>
      </c>
      <c r="M100" s="11" t="s">
        <v>4535</v>
      </c>
      <c r="N100" s="11" t="s">
        <v>4536</v>
      </c>
      <c r="O100" s="11" t="s">
        <v>4030</v>
      </c>
      <c r="P100" s="12" t="s">
        <v>4044</v>
      </c>
      <c r="Q100" s="11"/>
      <c r="R100" s="11" t="s">
        <v>4033</v>
      </c>
    </row>
    <row r="101" spans="1:18" ht="90" x14ac:dyDescent="0.25">
      <c r="A101" s="11" t="s">
        <v>21</v>
      </c>
      <c r="B101" s="11"/>
      <c r="C101" s="11" t="s">
        <v>186</v>
      </c>
      <c r="D101" s="11" t="s">
        <v>20</v>
      </c>
      <c r="E101" s="12" t="s">
        <v>187</v>
      </c>
      <c r="F101" s="12" t="s">
        <v>188</v>
      </c>
      <c r="G101" s="11" t="s">
        <v>4537</v>
      </c>
      <c r="H101" s="12" t="s">
        <v>187</v>
      </c>
      <c r="I101" s="12" t="s">
        <v>4025</v>
      </c>
      <c r="J101" s="11" t="s">
        <v>449</v>
      </c>
      <c r="K101" s="12" t="s">
        <v>4538</v>
      </c>
      <c r="L101" s="12" t="s">
        <v>4539</v>
      </c>
      <c r="M101" s="11" t="s">
        <v>4540</v>
      </c>
      <c r="N101" s="11" t="s">
        <v>4541</v>
      </c>
      <c r="O101" s="11" t="s">
        <v>4030</v>
      </c>
      <c r="P101" s="12" t="s">
        <v>4044</v>
      </c>
      <c r="Q101" s="11" t="s">
        <v>4032</v>
      </c>
      <c r="R101" s="11" t="s">
        <v>4033</v>
      </c>
    </row>
    <row r="102" spans="1:18" ht="105" x14ac:dyDescent="0.25">
      <c r="A102" s="11" t="s">
        <v>21</v>
      </c>
      <c r="B102" s="11"/>
      <c r="C102" s="11" t="s">
        <v>186</v>
      </c>
      <c r="D102" s="11" t="s">
        <v>20</v>
      </c>
      <c r="E102" s="12" t="s">
        <v>187</v>
      </c>
      <c r="F102" s="12" t="s">
        <v>188</v>
      </c>
      <c r="G102" s="11" t="s">
        <v>4542</v>
      </c>
      <c r="H102" s="12" t="s">
        <v>187</v>
      </c>
      <c r="I102" s="12" t="s">
        <v>4025</v>
      </c>
      <c r="J102" s="11" t="s">
        <v>449</v>
      </c>
      <c r="K102" s="12" t="s">
        <v>4543</v>
      </c>
      <c r="L102" s="12" t="s">
        <v>4544</v>
      </c>
      <c r="M102" s="11" t="s">
        <v>4545</v>
      </c>
      <c r="N102" s="11" t="s">
        <v>4546</v>
      </c>
      <c r="O102" s="11" t="s">
        <v>4030</v>
      </c>
      <c r="P102" s="12" t="s">
        <v>4044</v>
      </c>
      <c r="Q102" s="11" t="s">
        <v>4032</v>
      </c>
      <c r="R102" s="11" t="s">
        <v>4033</v>
      </c>
    </row>
    <row r="103" spans="1:18" ht="90" x14ac:dyDescent="0.25">
      <c r="A103" s="11" t="s">
        <v>21</v>
      </c>
      <c r="B103" s="11"/>
      <c r="C103" s="11" t="s">
        <v>186</v>
      </c>
      <c r="D103" s="11" t="s">
        <v>20</v>
      </c>
      <c r="E103" s="12" t="s">
        <v>187</v>
      </c>
      <c r="F103" s="12" t="s">
        <v>188</v>
      </c>
      <c r="G103" s="11" t="s">
        <v>4547</v>
      </c>
      <c r="H103" s="12" t="s">
        <v>187</v>
      </c>
      <c r="I103" s="12" t="s">
        <v>4025</v>
      </c>
      <c r="J103" s="11" t="s">
        <v>449</v>
      </c>
      <c r="K103" s="12" t="s">
        <v>4548</v>
      </c>
      <c r="L103" s="12" t="s">
        <v>4549</v>
      </c>
      <c r="M103" s="11" t="s">
        <v>4550</v>
      </c>
      <c r="N103" s="11" t="s">
        <v>4551</v>
      </c>
      <c r="O103" s="11" t="s">
        <v>4030</v>
      </c>
      <c r="P103" s="12" t="s">
        <v>4031</v>
      </c>
      <c r="Q103" s="11" t="s">
        <v>4032</v>
      </c>
      <c r="R103" s="11" t="s">
        <v>4033</v>
      </c>
    </row>
    <row r="104" spans="1:18" ht="120" x14ac:dyDescent="0.25">
      <c r="A104" s="13" t="s">
        <v>21</v>
      </c>
      <c r="B104" s="13"/>
      <c r="C104" s="13" t="s">
        <v>189</v>
      </c>
      <c r="D104" s="13" t="s">
        <v>25</v>
      </c>
      <c r="E104" s="14" t="s">
        <v>190</v>
      </c>
      <c r="F104" s="14" t="s">
        <v>191</v>
      </c>
      <c r="G104" s="13" t="s">
        <v>4552</v>
      </c>
      <c r="H104" s="14" t="s">
        <v>190</v>
      </c>
      <c r="I104" s="14"/>
      <c r="J104" s="13" t="s">
        <v>593</v>
      </c>
      <c r="K104" s="14" t="s">
        <v>4553</v>
      </c>
      <c r="L104" s="14"/>
      <c r="M104" s="13"/>
      <c r="N104" s="13" t="s">
        <v>4554</v>
      </c>
      <c r="O104" s="13"/>
      <c r="P104" s="14" t="s">
        <v>4555</v>
      </c>
      <c r="Q104" s="13" t="s">
        <v>4033</v>
      </c>
      <c r="R104" s="13"/>
    </row>
    <row r="105" spans="1:18" ht="135" x14ac:dyDescent="0.25">
      <c r="A105" s="13" t="s">
        <v>21</v>
      </c>
      <c r="B105" s="13"/>
      <c r="C105" s="13" t="s">
        <v>189</v>
      </c>
      <c r="D105" s="13" t="s">
        <v>25</v>
      </c>
      <c r="E105" s="14" t="s">
        <v>190</v>
      </c>
      <c r="F105" s="14" t="s">
        <v>191</v>
      </c>
      <c r="G105" s="13" t="s">
        <v>4556</v>
      </c>
      <c r="H105" s="14" t="s">
        <v>190</v>
      </c>
      <c r="I105" s="14"/>
      <c r="J105" s="13" t="s">
        <v>593</v>
      </c>
      <c r="K105" s="14" t="s">
        <v>4557</v>
      </c>
      <c r="L105" s="14" t="s">
        <v>4558</v>
      </c>
      <c r="M105" s="13" t="s">
        <v>4559</v>
      </c>
      <c r="N105" s="13" t="s">
        <v>4554</v>
      </c>
      <c r="O105" s="13"/>
      <c r="P105" s="14" t="s">
        <v>4555</v>
      </c>
      <c r="Q105" s="13" t="s">
        <v>4032</v>
      </c>
      <c r="R105" s="13"/>
    </row>
    <row r="106" spans="1:18" ht="90" x14ac:dyDescent="0.25">
      <c r="A106" s="11" t="s">
        <v>21</v>
      </c>
      <c r="B106" s="11"/>
      <c r="C106" s="11" t="s">
        <v>192</v>
      </c>
      <c r="D106" s="11" t="s">
        <v>20</v>
      </c>
      <c r="E106" s="12" t="s">
        <v>193</v>
      </c>
      <c r="F106" s="12" t="s">
        <v>194</v>
      </c>
      <c r="G106" s="11" t="s">
        <v>4560</v>
      </c>
      <c r="H106" s="12" t="s">
        <v>193</v>
      </c>
      <c r="I106" s="12" t="s">
        <v>4142</v>
      </c>
      <c r="J106" s="11" t="s">
        <v>449</v>
      </c>
      <c r="K106" s="12" t="s">
        <v>4561</v>
      </c>
      <c r="L106" s="12" t="s">
        <v>4562</v>
      </c>
      <c r="M106" s="11" t="s">
        <v>4563</v>
      </c>
      <c r="N106" s="11" t="s">
        <v>4564</v>
      </c>
      <c r="O106" s="11" t="s">
        <v>4030</v>
      </c>
      <c r="P106" s="12" t="s">
        <v>4044</v>
      </c>
      <c r="Q106" s="11" t="s">
        <v>4032</v>
      </c>
      <c r="R106" s="11" t="s">
        <v>4033</v>
      </c>
    </row>
    <row r="107" spans="1:18" ht="90" x14ac:dyDescent="0.25">
      <c r="A107" s="11" t="s">
        <v>21</v>
      </c>
      <c r="B107" s="11"/>
      <c r="C107" s="11" t="s">
        <v>192</v>
      </c>
      <c r="D107" s="11" t="s">
        <v>20</v>
      </c>
      <c r="E107" s="12" t="s">
        <v>193</v>
      </c>
      <c r="F107" s="12" t="s">
        <v>194</v>
      </c>
      <c r="G107" s="11" t="s">
        <v>4565</v>
      </c>
      <c r="H107" s="12" t="s">
        <v>193</v>
      </c>
      <c r="I107" s="12" t="s">
        <v>4025</v>
      </c>
      <c r="J107" s="11" t="s">
        <v>449</v>
      </c>
      <c r="K107" s="12" t="s">
        <v>4566</v>
      </c>
      <c r="L107" s="12" t="s">
        <v>4567</v>
      </c>
      <c r="M107" s="11" t="s">
        <v>4568</v>
      </c>
      <c r="N107" s="11" t="s">
        <v>4569</v>
      </c>
      <c r="O107" s="11" t="s">
        <v>4030</v>
      </c>
      <c r="P107" s="12" t="s">
        <v>4044</v>
      </c>
      <c r="Q107" s="11" t="s">
        <v>4032</v>
      </c>
      <c r="R107" s="11" t="s">
        <v>4033</v>
      </c>
    </row>
    <row r="108" spans="1:18" ht="90" x14ac:dyDescent="0.25">
      <c r="A108" s="11" t="s">
        <v>21</v>
      </c>
      <c r="B108" s="11"/>
      <c r="C108" s="11" t="s">
        <v>192</v>
      </c>
      <c r="D108" s="11" t="s">
        <v>20</v>
      </c>
      <c r="E108" s="12" t="s">
        <v>193</v>
      </c>
      <c r="F108" s="12" t="s">
        <v>194</v>
      </c>
      <c r="G108" s="11" t="s">
        <v>4570</v>
      </c>
      <c r="H108" s="12" t="s">
        <v>193</v>
      </c>
      <c r="I108" s="12" t="s">
        <v>4025</v>
      </c>
      <c r="J108" s="11" t="s">
        <v>449</v>
      </c>
      <c r="K108" s="12" t="s">
        <v>4571</v>
      </c>
      <c r="L108" s="12" t="s">
        <v>4572</v>
      </c>
      <c r="M108" s="11" t="s">
        <v>4573</v>
      </c>
      <c r="N108" s="11" t="s">
        <v>4574</v>
      </c>
      <c r="O108" s="11" t="s">
        <v>4030</v>
      </c>
      <c r="P108" s="12" t="s">
        <v>4044</v>
      </c>
      <c r="Q108" s="11" t="s">
        <v>4032</v>
      </c>
      <c r="R108" s="11" t="s">
        <v>4033</v>
      </c>
    </row>
    <row r="109" spans="1:18" ht="90" x14ac:dyDescent="0.25">
      <c r="A109" s="11" t="s">
        <v>21</v>
      </c>
      <c r="B109" s="11"/>
      <c r="C109" s="11" t="s">
        <v>192</v>
      </c>
      <c r="D109" s="11" t="s">
        <v>20</v>
      </c>
      <c r="E109" s="12" t="s">
        <v>193</v>
      </c>
      <c r="F109" s="12" t="s">
        <v>194</v>
      </c>
      <c r="G109" s="11" t="s">
        <v>4575</v>
      </c>
      <c r="H109" s="12" t="s">
        <v>193</v>
      </c>
      <c r="I109" s="12" t="s">
        <v>4025</v>
      </c>
      <c r="J109" s="11" t="s">
        <v>449</v>
      </c>
      <c r="K109" s="12" t="s">
        <v>4576</v>
      </c>
      <c r="L109" s="12" t="s">
        <v>4577</v>
      </c>
      <c r="M109" s="11" t="s">
        <v>4578</v>
      </c>
      <c r="N109" s="11" t="s">
        <v>4579</v>
      </c>
      <c r="O109" s="11" t="s">
        <v>4030</v>
      </c>
      <c r="P109" s="12" t="s">
        <v>4044</v>
      </c>
      <c r="Q109" s="11" t="s">
        <v>4032</v>
      </c>
      <c r="R109" s="11" t="s">
        <v>4033</v>
      </c>
    </row>
    <row r="110" spans="1:18" ht="90" x14ac:dyDescent="0.25">
      <c r="A110" s="11" t="s">
        <v>21</v>
      </c>
      <c r="B110" s="11"/>
      <c r="C110" s="11" t="s">
        <v>192</v>
      </c>
      <c r="D110" s="11" t="s">
        <v>20</v>
      </c>
      <c r="E110" s="12" t="s">
        <v>193</v>
      </c>
      <c r="F110" s="12" t="s">
        <v>194</v>
      </c>
      <c r="G110" s="11" t="s">
        <v>4580</v>
      </c>
      <c r="H110" s="12" t="s">
        <v>193</v>
      </c>
      <c r="I110" s="12" t="s">
        <v>4025</v>
      </c>
      <c r="J110" s="11" t="s">
        <v>449</v>
      </c>
      <c r="K110" s="12" t="s">
        <v>4581</v>
      </c>
      <c r="L110" s="12" t="s">
        <v>4582</v>
      </c>
      <c r="M110" s="11" t="s">
        <v>4583</v>
      </c>
      <c r="N110" s="11" t="s">
        <v>4584</v>
      </c>
      <c r="O110" s="11" t="s">
        <v>4274</v>
      </c>
      <c r="P110" s="12" t="s">
        <v>4044</v>
      </c>
      <c r="Q110" s="11" t="s">
        <v>4032</v>
      </c>
      <c r="R110" s="11" t="s">
        <v>4033</v>
      </c>
    </row>
    <row r="111" spans="1:18" ht="135" x14ac:dyDescent="0.25">
      <c r="A111" s="11" t="s">
        <v>21</v>
      </c>
      <c r="B111" s="11"/>
      <c r="C111" s="11" t="s">
        <v>192</v>
      </c>
      <c r="D111" s="11" t="s">
        <v>20</v>
      </c>
      <c r="E111" s="12" t="s">
        <v>193</v>
      </c>
      <c r="F111" s="12" t="s">
        <v>194</v>
      </c>
      <c r="G111" s="11" t="s">
        <v>4585</v>
      </c>
      <c r="H111" s="12" t="s">
        <v>193</v>
      </c>
      <c r="I111" s="12" t="s">
        <v>4025</v>
      </c>
      <c r="J111" s="11" t="s">
        <v>449</v>
      </c>
      <c r="K111" s="12" t="s">
        <v>4586</v>
      </c>
      <c r="L111" s="12" t="s">
        <v>4587</v>
      </c>
      <c r="M111" s="11" t="s">
        <v>4588</v>
      </c>
      <c r="N111" s="11" t="s">
        <v>4589</v>
      </c>
      <c r="O111" s="11" t="s">
        <v>4030</v>
      </c>
      <c r="P111" s="12" t="s">
        <v>4044</v>
      </c>
      <c r="Q111" s="11" t="s">
        <v>4032</v>
      </c>
      <c r="R111" s="11" t="s">
        <v>4033</v>
      </c>
    </row>
    <row r="112" spans="1:18" ht="90" x14ac:dyDescent="0.25">
      <c r="A112" s="11" t="s">
        <v>21</v>
      </c>
      <c r="B112" s="11"/>
      <c r="C112" s="11" t="s">
        <v>192</v>
      </c>
      <c r="D112" s="11" t="s">
        <v>20</v>
      </c>
      <c r="E112" s="12" t="s">
        <v>193</v>
      </c>
      <c r="F112" s="12" t="s">
        <v>194</v>
      </c>
      <c r="G112" s="11" t="s">
        <v>4590</v>
      </c>
      <c r="H112" s="12" t="s">
        <v>193</v>
      </c>
      <c r="I112" s="12" t="s">
        <v>4154</v>
      </c>
      <c r="J112" s="11" t="s">
        <v>449</v>
      </c>
      <c r="K112" s="12" t="s">
        <v>4591</v>
      </c>
      <c r="L112" s="12" t="s">
        <v>4592</v>
      </c>
      <c r="M112" s="11" t="s">
        <v>4593</v>
      </c>
      <c r="N112" s="11" t="s">
        <v>4594</v>
      </c>
      <c r="O112" s="11" t="s">
        <v>4030</v>
      </c>
      <c r="P112" s="12" t="s">
        <v>4044</v>
      </c>
      <c r="Q112" s="11" t="s">
        <v>4032</v>
      </c>
      <c r="R112" s="11" t="s">
        <v>4033</v>
      </c>
    </row>
    <row r="113" spans="1:18" ht="90" x14ac:dyDescent="0.25">
      <c r="A113" s="11" t="s">
        <v>21</v>
      </c>
      <c r="B113" s="11"/>
      <c r="C113" s="11" t="s">
        <v>192</v>
      </c>
      <c r="D113" s="11" t="s">
        <v>20</v>
      </c>
      <c r="E113" s="12" t="s">
        <v>193</v>
      </c>
      <c r="F113" s="12" t="s">
        <v>194</v>
      </c>
      <c r="G113" s="11" t="s">
        <v>4595</v>
      </c>
      <c r="H113" s="12" t="s">
        <v>193</v>
      </c>
      <c r="I113" s="12" t="s">
        <v>4025</v>
      </c>
      <c r="J113" s="11" t="s">
        <v>449</v>
      </c>
      <c r="K113" s="12" t="s">
        <v>4596</v>
      </c>
      <c r="L113" s="12" t="s">
        <v>4597</v>
      </c>
      <c r="M113" s="11" t="s">
        <v>4598</v>
      </c>
      <c r="N113" s="11" t="s">
        <v>4599</v>
      </c>
      <c r="O113" s="11" t="s">
        <v>4030</v>
      </c>
      <c r="P113" s="12" t="s">
        <v>4044</v>
      </c>
      <c r="Q113" s="11" t="s">
        <v>4032</v>
      </c>
      <c r="R113" s="11" t="s">
        <v>4033</v>
      </c>
    </row>
    <row r="114" spans="1:18" ht="90" x14ac:dyDescent="0.25">
      <c r="A114" s="11" t="s">
        <v>21</v>
      </c>
      <c r="B114" s="11"/>
      <c r="C114" s="11" t="s">
        <v>192</v>
      </c>
      <c r="D114" s="11" t="s">
        <v>20</v>
      </c>
      <c r="E114" s="12" t="s">
        <v>193</v>
      </c>
      <c r="F114" s="12" t="s">
        <v>194</v>
      </c>
      <c r="G114" s="11" t="s">
        <v>4600</v>
      </c>
      <c r="H114" s="12" t="s">
        <v>193</v>
      </c>
      <c r="I114" s="12" t="s">
        <v>4025</v>
      </c>
      <c r="J114" s="11" t="s">
        <v>449</v>
      </c>
      <c r="K114" s="12" t="s">
        <v>4601</v>
      </c>
      <c r="L114" s="12" t="s">
        <v>4602</v>
      </c>
      <c r="M114" s="11" t="s">
        <v>4603</v>
      </c>
      <c r="N114" s="11" t="s">
        <v>4604</v>
      </c>
      <c r="O114" s="11" t="s">
        <v>4030</v>
      </c>
      <c r="P114" s="12" t="s">
        <v>4605</v>
      </c>
      <c r="Q114" s="11" t="s">
        <v>4032</v>
      </c>
      <c r="R114" s="11" t="s">
        <v>4033</v>
      </c>
    </row>
    <row r="115" spans="1:18" ht="90" x14ac:dyDescent="0.25">
      <c r="A115" s="11" t="s">
        <v>21</v>
      </c>
      <c r="B115" s="11"/>
      <c r="C115" s="11" t="s">
        <v>192</v>
      </c>
      <c r="D115" s="11" t="s">
        <v>20</v>
      </c>
      <c r="E115" s="12" t="s">
        <v>193</v>
      </c>
      <c r="F115" s="12" t="s">
        <v>194</v>
      </c>
      <c r="G115" s="11" t="s">
        <v>4606</v>
      </c>
      <c r="H115" s="12" t="s">
        <v>193</v>
      </c>
      <c r="I115" s="12"/>
      <c r="J115" s="11" t="s">
        <v>449</v>
      </c>
      <c r="K115" s="12" t="s">
        <v>4607</v>
      </c>
      <c r="L115" s="12" t="s">
        <v>4608</v>
      </c>
      <c r="M115" s="11" t="s">
        <v>4609</v>
      </c>
      <c r="N115" s="11" t="s">
        <v>4610</v>
      </c>
      <c r="O115" s="11" t="s">
        <v>4030</v>
      </c>
      <c r="P115" s="12" t="s">
        <v>4044</v>
      </c>
      <c r="Q115" s="11" t="s">
        <v>4032</v>
      </c>
      <c r="R115" s="11" t="s">
        <v>4033</v>
      </c>
    </row>
    <row r="116" spans="1:18" ht="90" x14ac:dyDescent="0.25">
      <c r="A116" s="11" t="s">
        <v>21</v>
      </c>
      <c r="B116" s="11"/>
      <c r="C116" s="11" t="s">
        <v>192</v>
      </c>
      <c r="D116" s="11" t="s">
        <v>20</v>
      </c>
      <c r="E116" s="12" t="s">
        <v>193</v>
      </c>
      <c r="F116" s="12" t="s">
        <v>194</v>
      </c>
      <c r="G116" s="11" t="s">
        <v>4611</v>
      </c>
      <c r="H116" s="12" t="s">
        <v>193</v>
      </c>
      <c r="I116" s="12" t="s">
        <v>4025</v>
      </c>
      <c r="J116" s="11" t="s">
        <v>449</v>
      </c>
      <c r="K116" s="12" t="s">
        <v>4612</v>
      </c>
      <c r="L116" s="12" t="s">
        <v>4613</v>
      </c>
      <c r="M116" s="11" t="s">
        <v>4614</v>
      </c>
      <c r="N116" s="11" t="s">
        <v>4615</v>
      </c>
      <c r="O116" s="11" t="s">
        <v>4030</v>
      </c>
      <c r="P116" s="12" t="s">
        <v>4044</v>
      </c>
      <c r="Q116" s="11" t="s">
        <v>4032</v>
      </c>
      <c r="R116" s="11" t="s">
        <v>4033</v>
      </c>
    </row>
    <row r="117" spans="1:18" ht="105" x14ac:dyDescent="0.25">
      <c r="A117" s="11" t="s">
        <v>21</v>
      </c>
      <c r="B117" s="11"/>
      <c r="C117" s="11" t="s">
        <v>192</v>
      </c>
      <c r="D117" s="11" t="s">
        <v>20</v>
      </c>
      <c r="E117" s="12" t="s">
        <v>193</v>
      </c>
      <c r="F117" s="12" t="s">
        <v>194</v>
      </c>
      <c r="G117" s="11" t="s">
        <v>4616</v>
      </c>
      <c r="H117" s="12" t="s">
        <v>193</v>
      </c>
      <c r="I117" s="12" t="s">
        <v>4025</v>
      </c>
      <c r="J117" s="11" t="s">
        <v>449</v>
      </c>
      <c r="K117" s="12" t="s">
        <v>4617</v>
      </c>
      <c r="L117" s="12" t="s">
        <v>4618</v>
      </c>
      <c r="M117" s="11" t="s">
        <v>4619</v>
      </c>
      <c r="N117" s="11" t="s">
        <v>4620</v>
      </c>
      <c r="O117" s="11" t="s">
        <v>4030</v>
      </c>
      <c r="P117" s="12" t="s">
        <v>4044</v>
      </c>
      <c r="Q117" s="11" t="s">
        <v>4032</v>
      </c>
      <c r="R117" s="11" t="s">
        <v>4033</v>
      </c>
    </row>
    <row r="118" spans="1:18" ht="90" x14ac:dyDescent="0.25">
      <c r="A118" s="11" t="s">
        <v>21</v>
      </c>
      <c r="B118" s="11"/>
      <c r="C118" s="11" t="s">
        <v>192</v>
      </c>
      <c r="D118" s="11" t="s">
        <v>20</v>
      </c>
      <c r="E118" s="12" t="s">
        <v>193</v>
      </c>
      <c r="F118" s="12" t="s">
        <v>194</v>
      </c>
      <c r="G118" s="11" t="s">
        <v>4621</v>
      </c>
      <c r="H118" s="12" t="s">
        <v>193</v>
      </c>
      <c r="I118" s="12" t="s">
        <v>4025</v>
      </c>
      <c r="J118" s="11" t="s">
        <v>449</v>
      </c>
      <c r="K118" s="12" t="s">
        <v>4622</v>
      </c>
      <c r="L118" s="12" t="s">
        <v>4623</v>
      </c>
      <c r="M118" s="11" t="s">
        <v>4624</v>
      </c>
      <c r="N118" s="11" t="s">
        <v>4625</v>
      </c>
      <c r="O118" s="11" t="s">
        <v>4030</v>
      </c>
      <c r="P118" s="12" t="s">
        <v>4031</v>
      </c>
      <c r="Q118" s="11" t="s">
        <v>4032</v>
      </c>
      <c r="R118" s="11" t="s">
        <v>4033</v>
      </c>
    </row>
    <row r="119" spans="1:18" ht="90" x14ac:dyDescent="0.25">
      <c r="A119" s="11" t="s">
        <v>21</v>
      </c>
      <c r="B119" s="11"/>
      <c r="C119" s="11" t="s">
        <v>192</v>
      </c>
      <c r="D119" s="11" t="s">
        <v>20</v>
      </c>
      <c r="E119" s="12" t="s">
        <v>193</v>
      </c>
      <c r="F119" s="12" t="s">
        <v>194</v>
      </c>
      <c r="G119" s="11" t="s">
        <v>4626</v>
      </c>
      <c r="H119" s="12" t="s">
        <v>193</v>
      </c>
      <c r="I119" s="12" t="s">
        <v>4025</v>
      </c>
      <c r="J119" s="11" t="s">
        <v>449</v>
      </c>
      <c r="K119" s="12" t="s">
        <v>4627</v>
      </c>
      <c r="L119" s="12" t="s">
        <v>4628</v>
      </c>
      <c r="M119" s="11" t="s">
        <v>4629</v>
      </c>
      <c r="N119" s="11" t="s">
        <v>4630</v>
      </c>
      <c r="O119" s="11" t="s">
        <v>4030</v>
      </c>
      <c r="P119" s="12" t="s">
        <v>4044</v>
      </c>
      <c r="Q119" s="11" t="s">
        <v>4032</v>
      </c>
      <c r="R119" s="11" t="s">
        <v>4033</v>
      </c>
    </row>
    <row r="120" spans="1:18" ht="90" x14ac:dyDescent="0.25">
      <c r="A120" s="11" t="s">
        <v>21</v>
      </c>
      <c r="B120" s="11"/>
      <c r="C120" s="11" t="s">
        <v>192</v>
      </c>
      <c r="D120" s="11" t="s">
        <v>20</v>
      </c>
      <c r="E120" s="12" t="s">
        <v>193</v>
      </c>
      <c r="F120" s="12" t="s">
        <v>194</v>
      </c>
      <c r="G120" s="11" t="s">
        <v>4631</v>
      </c>
      <c r="H120" s="12" t="s">
        <v>193</v>
      </c>
      <c r="I120" s="12" t="s">
        <v>4395</v>
      </c>
      <c r="J120" s="11" t="s">
        <v>593</v>
      </c>
      <c r="K120" s="12" t="s">
        <v>4632</v>
      </c>
      <c r="L120" s="12" t="s">
        <v>4633</v>
      </c>
      <c r="M120" s="11" t="s">
        <v>4634</v>
      </c>
      <c r="N120" s="11" t="s">
        <v>4635</v>
      </c>
      <c r="O120" s="11" t="s">
        <v>4030</v>
      </c>
      <c r="P120" s="12" t="s">
        <v>4636</v>
      </c>
      <c r="Q120" s="11"/>
      <c r="R120" s="11"/>
    </row>
    <row r="121" spans="1:18" ht="120" x14ac:dyDescent="0.25">
      <c r="A121" s="13" t="s">
        <v>21</v>
      </c>
      <c r="B121" s="13"/>
      <c r="C121" s="13" t="s">
        <v>210</v>
      </c>
      <c r="D121" s="13" t="s">
        <v>25</v>
      </c>
      <c r="E121" s="14" t="s">
        <v>211</v>
      </c>
      <c r="F121" s="14" t="s">
        <v>212</v>
      </c>
      <c r="G121" s="13" t="s">
        <v>4637</v>
      </c>
      <c r="H121" s="14" t="s">
        <v>211</v>
      </c>
      <c r="I121" s="14" t="s">
        <v>4638</v>
      </c>
      <c r="J121" s="13" t="s">
        <v>593</v>
      </c>
      <c r="K121" s="14" t="s">
        <v>4639</v>
      </c>
      <c r="L121" s="14" t="s">
        <v>4640</v>
      </c>
      <c r="M121" s="13" t="s">
        <v>4641</v>
      </c>
      <c r="N121" s="13" t="s">
        <v>4642</v>
      </c>
      <c r="O121" s="13" t="s">
        <v>4030</v>
      </c>
      <c r="P121" s="14" t="s">
        <v>739</v>
      </c>
      <c r="Q121" s="13" t="s">
        <v>4033</v>
      </c>
      <c r="R121" s="13"/>
    </row>
    <row r="122" spans="1:18" ht="210" x14ac:dyDescent="0.25">
      <c r="A122" s="11" t="s">
        <v>21</v>
      </c>
      <c r="B122" s="11"/>
      <c r="C122" s="11" t="s">
        <v>225</v>
      </c>
      <c r="D122" s="11" t="s">
        <v>125</v>
      </c>
      <c r="E122" s="12" t="s">
        <v>226</v>
      </c>
      <c r="F122" s="12" t="s">
        <v>227</v>
      </c>
      <c r="G122" s="11" t="s">
        <v>4643</v>
      </c>
      <c r="H122" s="12" t="s">
        <v>226</v>
      </c>
      <c r="I122" s="12" t="s">
        <v>4644</v>
      </c>
      <c r="J122" s="11" t="s">
        <v>593</v>
      </c>
      <c r="K122" s="12" t="s">
        <v>4645</v>
      </c>
      <c r="L122" s="12" t="s">
        <v>4646</v>
      </c>
      <c r="M122" s="11" t="s">
        <v>4647</v>
      </c>
      <c r="N122" s="11" t="s">
        <v>4648</v>
      </c>
      <c r="O122" s="11"/>
      <c r="P122" s="12" t="s">
        <v>739</v>
      </c>
      <c r="Q122" s="11"/>
      <c r="R122" s="11"/>
    </row>
    <row r="123" spans="1:18" ht="210" x14ac:dyDescent="0.25">
      <c r="A123" s="11" t="s">
        <v>21</v>
      </c>
      <c r="B123" s="11"/>
      <c r="C123" s="11" t="s">
        <v>225</v>
      </c>
      <c r="D123" s="11" t="s">
        <v>125</v>
      </c>
      <c r="E123" s="12" t="s">
        <v>226</v>
      </c>
      <c r="F123" s="12" t="s">
        <v>227</v>
      </c>
      <c r="G123" s="11" t="s">
        <v>4649</v>
      </c>
      <c r="H123" s="12" t="s">
        <v>226</v>
      </c>
      <c r="I123" s="12" t="s">
        <v>4650</v>
      </c>
      <c r="J123" s="11" t="s">
        <v>593</v>
      </c>
      <c r="K123" s="12" t="s">
        <v>4651</v>
      </c>
      <c r="L123" s="12" t="s">
        <v>4652</v>
      </c>
      <c r="M123" s="11" t="s">
        <v>4653</v>
      </c>
      <c r="N123" s="11" t="s">
        <v>4654</v>
      </c>
      <c r="O123" s="11"/>
      <c r="P123" s="12" t="s">
        <v>739</v>
      </c>
      <c r="Q123" s="11"/>
      <c r="R123" s="11"/>
    </row>
    <row r="124" spans="1:18" ht="105" x14ac:dyDescent="0.25">
      <c r="A124" s="13" t="s">
        <v>21</v>
      </c>
      <c r="B124" s="13"/>
      <c r="C124" s="13" t="s">
        <v>240</v>
      </c>
      <c r="D124" s="13" t="s">
        <v>20</v>
      </c>
      <c r="E124" s="14" t="s">
        <v>241</v>
      </c>
      <c r="F124" s="14" t="s">
        <v>242</v>
      </c>
      <c r="G124" s="13" t="s">
        <v>4655</v>
      </c>
      <c r="H124" s="14" t="s">
        <v>241</v>
      </c>
      <c r="I124" s="14" t="s">
        <v>4656</v>
      </c>
      <c r="J124" s="13" t="s">
        <v>449</v>
      </c>
      <c r="K124" s="14" t="s">
        <v>4657</v>
      </c>
      <c r="L124" s="14" t="s">
        <v>4658</v>
      </c>
      <c r="M124" s="13" t="s">
        <v>4659</v>
      </c>
      <c r="N124" s="13" t="s">
        <v>4660</v>
      </c>
      <c r="O124" s="13"/>
      <c r="P124" s="14" t="s">
        <v>4044</v>
      </c>
      <c r="Q124" s="13" t="s">
        <v>4032</v>
      </c>
      <c r="R124" s="13" t="s">
        <v>4033</v>
      </c>
    </row>
    <row r="125" spans="1:18" ht="105" x14ac:dyDescent="0.25">
      <c r="A125" s="13" t="s">
        <v>21</v>
      </c>
      <c r="B125" s="13"/>
      <c r="C125" s="13" t="s">
        <v>240</v>
      </c>
      <c r="D125" s="13" t="s">
        <v>20</v>
      </c>
      <c r="E125" s="14" t="s">
        <v>241</v>
      </c>
      <c r="F125" s="14" t="s">
        <v>242</v>
      </c>
      <c r="G125" s="13" t="s">
        <v>4661</v>
      </c>
      <c r="H125" s="14" t="s">
        <v>241</v>
      </c>
      <c r="I125" s="14" t="s">
        <v>4656</v>
      </c>
      <c r="J125" s="13" t="s">
        <v>449</v>
      </c>
      <c r="K125" s="14" t="s">
        <v>4662</v>
      </c>
      <c r="L125" s="14" t="s">
        <v>4663</v>
      </c>
      <c r="M125" s="13" t="s">
        <v>4664</v>
      </c>
      <c r="N125" s="13" t="s">
        <v>4665</v>
      </c>
      <c r="O125" s="13"/>
      <c r="P125" s="14" t="s">
        <v>4044</v>
      </c>
      <c r="Q125" s="13" t="s">
        <v>4032</v>
      </c>
      <c r="R125" s="13" t="s">
        <v>4033</v>
      </c>
    </row>
    <row r="126" spans="1:18" ht="105" x14ac:dyDescent="0.25">
      <c r="A126" s="13" t="s">
        <v>21</v>
      </c>
      <c r="B126" s="13"/>
      <c r="C126" s="13" t="s">
        <v>240</v>
      </c>
      <c r="D126" s="13" t="s">
        <v>20</v>
      </c>
      <c r="E126" s="14" t="s">
        <v>241</v>
      </c>
      <c r="F126" s="14" t="s">
        <v>242</v>
      </c>
      <c r="G126" s="13" t="s">
        <v>4666</v>
      </c>
      <c r="H126" s="14" t="s">
        <v>241</v>
      </c>
      <c r="I126" s="14" t="s">
        <v>4656</v>
      </c>
      <c r="J126" s="13" t="s">
        <v>449</v>
      </c>
      <c r="K126" s="14" t="s">
        <v>4667</v>
      </c>
      <c r="L126" s="14" t="s">
        <v>4668</v>
      </c>
      <c r="M126" s="13" t="s">
        <v>4669</v>
      </c>
      <c r="N126" s="13" t="s">
        <v>4670</v>
      </c>
      <c r="O126" s="13"/>
      <c r="P126" s="14" t="s">
        <v>4044</v>
      </c>
      <c r="Q126" s="13" t="s">
        <v>4032</v>
      </c>
      <c r="R126" s="13" t="s">
        <v>4033</v>
      </c>
    </row>
    <row r="127" spans="1:18" ht="105" x14ac:dyDescent="0.25">
      <c r="A127" s="13" t="s">
        <v>21</v>
      </c>
      <c r="B127" s="13"/>
      <c r="C127" s="13" t="s">
        <v>240</v>
      </c>
      <c r="D127" s="13" t="s">
        <v>20</v>
      </c>
      <c r="E127" s="14" t="s">
        <v>241</v>
      </c>
      <c r="F127" s="14" t="s">
        <v>242</v>
      </c>
      <c r="G127" s="13" t="s">
        <v>4671</v>
      </c>
      <c r="H127" s="14" t="s">
        <v>241</v>
      </c>
      <c r="I127" s="14" t="s">
        <v>4656</v>
      </c>
      <c r="J127" s="13" t="s">
        <v>449</v>
      </c>
      <c r="K127" s="14" t="s">
        <v>4672</v>
      </c>
      <c r="L127" s="14" t="s">
        <v>4673</v>
      </c>
      <c r="M127" s="13" t="s">
        <v>4674</v>
      </c>
      <c r="N127" s="13" t="s">
        <v>4675</v>
      </c>
      <c r="O127" s="13"/>
      <c r="P127" s="14" t="s">
        <v>4044</v>
      </c>
      <c r="Q127" s="13" t="s">
        <v>4032</v>
      </c>
      <c r="R127" s="13" t="s">
        <v>4033</v>
      </c>
    </row>
    <row r="128" spans="1:18" ht="105" x14ac:dyDescent="0.25">
      <c r="A128" s="13" t="s">
        <v>21</v>
      </c>
      <c r="B128" s="13"/>
      <c r="C128" s="13" t="s">
        <v>240</v>
      </c>
      <c r="D128" s="13" t="s">
        <v>20</v>
      </c>
      <c r="E128" s="14" t="s">
        <v>241</v>
      </c>
      <c r="F128" s="14" t="s">
        <v>242</v>
      </c>
      <c r="G128" s="13" t="s">
        <v>4676</v>
      </c>
      <c r="H128" s="14" t="s">
        <v>241</v>
      </c>
      <c r="I128" s="14" t="s">
        <v>4656</v>
      </c>
      <c r="J128" s="13" t="s">
        <v>449</v>
      </c>
      <c r="K128" s="14" t="s">
        <v>4677</v>
      </c>
      <c r="L128" s="14" t="s">
        <v>4678</v>
      </c>
      <c r="M128" s="13" t="s">
        <v>4679</v>
      </c>
      <c r="N128" s="13" t="s">
        <v>4680</v>
      </c>
      <c r="O128" s="13"/>
      <c r="P128" s="14" t="s">
        <v>4044</v>
      </c>
      <c r="Q128" s="13" t="s">
        <v>4032</v>
      </c>
      <c r="R128" s="13" t="s">
        <v>4033</v>
      </c>
    </row>
    <row r="129" spans="1:18" ht="105" x14ac:dyDescent="0.25">
      <c r="A129" s="13" t="s">
        <v>21</v>
      </c>
      <c r="B129" s="13"/>
      <c r="C129" s="13" t="s">
        <v>240</v>
      </c>
      <c r="D129" s="13" t="s">
        <v>20</v>
      </c>
      <c r="E129" s="14" t="s">
        <v>241</v>
      </c>
      <c r="F129" s="14" t="s">
        <v>242</v>
      </c>
      <c r="G129" s="13" t="s">
        <v>4681</v>
      </c>
      <c r="H129" s="14" t="s">
        <v>241</v>
      </c>
      <c r="I129" s="14" t="s">
        <v>4656</v>
      </c>
      <c r="J129" s="13" t="s">
        <v>449</v>
      </c>
      <c r="K129" s="14" t="s">
        <v>4682</v>
      </c>
      <c r="L129" s="14" t="s">
        <v>4683</v>
      </c>
      <c r="M129" s="13" t="s">
        <v>4684</v>
      </c>
      <c r="N129" s="13" t="s">
        <v>4685</v>
      </c>
      <c r="O129" s="13"/>
      <c r="P129" s="14" t="s">
        <v>4044</v>
      </c>
      <c r="Q129" s="13" t="s">
        <v>4032</v>
      </c>
      <c r="R129" s="13" t="s">
        <v>4033</v>
      </c>
    </row>
    <row r="130" spans="1:18" ht="105" x14ac:dyDescent="0.25">
      <c r="A130" s="13" t="s">
        <v>21</v>
      </c>
      <c r="B130" s="13"/>
      <c r="C130" s="13" t="s">
        <v>240</v>
      </c>
      <c r="D130" s="13" t="s">
        <v>20</v>
      </c>
      <c r="E130" s="14" t="s">
        <v>241</v>
      </c>
      <c r="F130" s="14" t="s">
        <v>242</v>
      </c>
      <c r="G130" s="13" t="s">
        <v>4686</v>
      </c>
      <c r="H130" s="14" t="s">
        <v>241</v>
      </c>
      <c r="I130" s="14" t="s">
        <v>4656</v>
      </c>
      <c r="J130" s="13" t="s">
        <v>449</v>
      </c>
      <c r="K130" s="14" t="s">
        <v>4687</v>
      </c>
      <c r="L130" s="14" t="s">
        <v>4688</v>
      </c>
      <c r="M130" s="13" t="s">
        <v>4689</v>
      </c>
      <c r="N130" s="13" t="s">
        <v>4690</v>
      </c>
      <c r="O130" s="13"/>
      <c r="P130" s="14" t="s">
        <v>4044</v>
      </c>
      <c r="Q130" s="13" t="s">
        <v>4032</v>
      </c>
      <c r="R130" s="13" t="s">
        <v>4033</v>
      </c>
    </row>
    <row r="131" spans="1:18" ht="105" x14ac:dyDescent="0.25">
      <c r="A131" s="13" t="s">
        <v>21</v>
      </c>
      <c r="B131" s="13"/>
      <c r="C131" s="13" t="s">
        <v>240</v>
      </c>
      <c r="D131" s="13" t="s">
        <v>20</v>
      </c>
      <c r="E131" s="14" t="s">
        <v>241</v>
      </c>
      <c r="F131" s="14" t="s">
        <v>242</v>
      </c>
      <c r="G131" s="13" t="s">
        <v>4691</v>
      </c>
      <c r="H131" s="14" t="s">
        <v>241</v>
      </c>
      <c r="I131" s="14" t="s">
        <v>4656</v>
      </c>
      <c r="J131" s="13" t="s">
        <v>449</v>
      </c>
      <c r="K131" s="14" t="s">
        <v>4692</v>
      </c>
      <c r="L131" s="14" t="s">
        <v>4693</v>
      </c>
      <c r="M131" s="13" t="s">
        <v>4694</v>
      </c>
      <c r="N131" s="13" t="s">
        <v>4695</v>
      </c>
      <c r="O131" s="13"/>
      <c r="P131" s="14" t="s">
        <v>4044</v>
      </c>
      <c r="Q131" s="13" t="s">
        <v>4032</v>
      </c>
      <c r="R131" s="13" t="s">
        <v>4033</v>
      </c>
    </row>
    <row r="132" spans="1:18" ht="105" x14ac:dyDescent="0.25">
      <c r="A132" s="13" t="s">
        <v>21</v>
      </c>
      <c r="B132" s="13"/>
      <c r="C132" s="13" t="s">
        <v>240</v>
      </c>
      <c r="D132" s="13" t="s">
        <v>20</v>
      </c>
      <c r="E132" s="14" t="s">
        <v>241</v>
      </c>
      <c r="F132" s="14" t="s">
        <v>242</v>
      </c>
      <c r="G132" s="13" t="s">
        <v>4696</v>
      </c>
      <c r="H132" s="14" t="s">
        <v>241</v>
      </c>
      <c r="I132" s="14" t="s">
        <v>4656</v>
      </c>
      <c r="J132" s="13" t="s">
        <v>449</v>
      </c>
      <c r="K132" s="14" t="s">
        <v>4697</v>
      </c>
      <c r="L132" s="14" t="s">
        <v>4698</v>
      </c>
      <c r="M132" s="13" t="s">
        <v>4699</v>
      </c>
      <c r="N132" s="13" t="s">
        <v>4700</v>
      </c>
      <c r="O132" s="13"/>
      <c r="P132" s="14" t="s">
        <v>4044</v>
      </c>
      <c r="Q132" s="13" t="s">
        <v>4032</v>
      </c>
      <c r="R132" s="13" t="s">
        <v>4033</v>
      </c>
    </row>
    <row r="133" spans="1:18" ht="105" x14ac:dyDescent="0.25">
      <c r="A133" s="13" t="s">
        <v>21</v>
      </c>
      <c r="B133" s="13"/>
      <c r="C133" s="13" t="s">
        <v>240</v>
      </c>
      <c r="D133" s="13" t="s">
        <v>20</v>
      </c>
      <c r="E133" s="14" t="s">
        <v>241</v>
      </c>
      <c r="F133" s="14" t="s">
        <v>242</v>
      </c>
      <c r="G133" s="13" t="s">
        <v>4701</v>
      </c>
      <c r="H133" s="14" t="s">
        <v>241</v>
      </c>
      <c r="I133" s="14" t="s">
        <v>4656</v>
      </c>
      <c r="J133" s="13" t="s">
        <v>449</v>
      </c>
      <c r="K133" s="14" t="s">
        <v>4702</v>
      </c>
      <c r="L133" s="14" t="s">
        <v>4703</v>
      </c>
      <c r="M133" s="13" t="s">
        <v>4704</v>
      </c>
      <c r="N133" s="13" t="s">
        <v>4705</v>
      </c>
      <c r="O133" s="13"/>
      <c r="P133" s="14" t="s">
        <v>4044</v>
      </c>
      <c r="Q133" s="13" t="s">
        <v>4032</v>
      </c>
      <c r="R133" s="13" t="s">
        <v>4033</v>
      </c>
    </row>
    <row r="134" spans="1:18" ht="135" x14ac:dyDescent="0.25">
      <c r="A134" s="11" t="s">
        <v>21</v>
      </c>
      <c r="B134" s="11"/>
      <c r="C134" s="11" t="s">
        <v>270</v>
      </c>
      <c r="D134" s="11" t="s">
        <v>133</v>
      </c>
      <c r="E134" s="12" t="s">
        <v>271</v>
      </c>
      <c r="F134" s="12" t="s">
        <v>272</v>
      </c>
      <c r="G134" s="11" t="s">
        <v>4706</v>
      </c>
      <c r="H134" s="12" t="s">
        <v>271</v>
      </c>
      <c r="I134" s="12" t="s">
        <v>4707</v>
      </c>
      <c r="J134" s="11" t="s">
        <v>449</v>
      </c>
      <c r="K134" s="12" t="s">
        <v>4708</v>
      </c>
      <c r="L134" s="12" t="s">
        <v>4709</v>
      </c>
      <c r="M134" s="11" t="s">
        <v>4710</v>
      </c>
      <c r="N134" s="11" t="s">
        <v>4711</v>
      </c>
      <c r="O134" s="11" t="s">
        <v>4274</v>
      </c>
      <c r="P134" s="12" t="s">
        <v>4712</v>
      </c>
      <c r="Q134" s="11" t="s">
        <v>4032</v>
      </c>
      <c r="R134" s="11" t="s">
        <v>4033</v>
      </c>
    </row>
    <row r="135" spans="1:18" ht="135" x14ac:dyDescent="0.25">
      <c r="A135" s="11" t="s">
        <v>21</v>
      </c>
      <c r="B135" s="11"/>
      <c r="C135" s="11" t="s">
        <v>270</v>
      </c>
      <c r="D135" s="11" t="s">
        <v>133</v>
      </c>
      <c r="E135" s="12" t="s">
        <v>271</v>
      </c>
      <c r="F135" s="12" t="s">
        <v>272</v>
      </c>
      <c r="G135" s="11" t="s">
        <v>4713</v>
      </c>
      <c r="H135" s="12" t="s">
        <v>271</v>
      </c>
      <c r="I135" s="12" t="s">
        <v>4707</v>
      </c>
      <c r="J135" s="11" t="s">
        <v>449</v>
      </c>
      <c r="K135" s="12" t="s">
        <v>4714</v>
      </c>
      <c r="L135" s="12" t="s">
        <v>4715</v>
      </c>
      <c r="M135" s="11" t="s">
        <v>4716</v>
      </c>
      <c r="N135" s="11" t="s">
        <v>4717</v>
      </c>
      <c r="O135" s="11" t="s">
        <v>4030</v>
      </c>
      <c r="P135" s="12" t="s">
        <v>4712</v>
      </c>
      <c r="Q135" s="11" t="s">
        <v>4032</v>
      </c>
      <c r="R135" s="11" t="s">
        <v>4033</v>
      </c>
    </row>
    <row r="136" spans="1:18" ht="135" x14ac:dyDescent="0.25">
      <c r="A136" s="11" t="s">
        <v>21</v>
      </c>
      <c r="B136" s="11"/>
      <c r="C136" s="11" t="s">
        <v>270</v>
      </c>
      <c r="D136" s="11" t="s">
        <v>133</v>
      </c>
      <c r="E136" s="12" t="s">
        <v>271</v>
      </c>
      <c r="F136" s="12" t="s">
        <v>272</v>
      </c>
      <c r="G136" s="11" t="s">
        <v>4718</v>
      </c>
      <c r="H136" s="12" t="s">
        <v>271</v>
      </c>
      <c r="I136" s="12" t="s">
        <v>4707</v>
      </c>
      <c r="J136" s="11" t="s">
        <v>449</v>
      </c>
      <c r="K136" s="12" t="s">
        <v>4719</v>
      </c>
      <c r="L136" s="12" t="s">
        <v>4720</v>
      </c>
      <c r="M136" s="11" t="s">
        <v>4721</v>
      </c>
      <c r="N136" s="11" t="s">
        <v>4722</v>
      </c>
      <c r="O136" s="11" t="s">
        <v>4030</v>
      </c>
      <c r="P136" s="12" t="s">
        <v>4712</v>
      </c>
      <c r="Q136" s="11" t="s">
        <v>4032</v>
      </c>
      <c r="R136" s="11" t="s">
        <v>4033</v>
      </c>
    </row>
    <row r="137" spans="1:18" ht="150" x14ac:dyDescent="0.25">
      <c r="A137" s="11" t="s">
        <v>21</v>
      </c>
      <c r="B137" s="11"/>
      <c r="C137" s="11" t="s">
        <v>270</v>
      </c>
      <c r="D137" s="11" t="s">
        <v>133</v>
      </c>
      <c r="E137" s="12" t="s">
        <v>271</v>
      </c>
      <c r="F137" s="12" t="s">
        <v>272</v>
      </c>
      <c r="G137" s="11" t="s">
        <v>4723</v>
      </c>
      <c r="H137" s="12" t="s">
        <v>271</v>
      </c>
      <c r="I137" s="12" t="s">
        <v>4724</v>
      </c>
      <c r="J137" s="11" t="s">
        <v>449</v>
      </c>
      <c r="K137" s="12" t="s">
        <v>4725</v>
      </c>
      <c r="L137" s="12" t="s">
        <v>4726</v>
      </c>
      <c r="M137" s="11" t="s">
        <v>4727</v>
      </c>
      <c r="N137" s="11" t="s">
        <v>4728</v>
      </c>
      <c r="O137" s="11" t="s">
        <v>4274</v>
      </c>
      <c r="P137" s="12" t="s">
        <v>4712</v>
      </c>
      <c r="Q137" s="11" t="s">
        <v>4032</v>
      </c>
      <c r="R137" s="11" t="s">
        <v>4033</v>
      </c>
    </row>
    <row r="138" spans="1:18" ht="135" x14ac:dyDescent="0.25">
      <c r="A138" s="11" t="s">
        <v>21</v>
      </c>
      <c r="B138" s="11"/>
      <c r="C138" s="11" t="s">
        <v>270</v>
      </c>
      <c r="D138" s="11" t="s">
        <v>133</v>
      </c>
      <c r="E138" s="12" t="s">
        <v>271</v>
      </c>
      <c r="F138" s="12" t="s">
        <v>272</v>
      </c>
      <c r="G138" s="11" t="s">
        <v>4729</v>
      </c>
      <c r="H138" s="12" t="s">
        <v>271</v>
      </c>
      <c r="I138" s="12" t="s">
        <v>4730</v>
      </c>
      <c r="J138" s="11" t="s">
        <v>449</v>
      </c>
      <c r="K138" s="12" t="s">
        <v>4731</v>
      </c>
      <c r="L138" s="12" t="s">
        <v>4732</v>
      </c>
      <c r="M138" s="11" t="s">
        <v>4733</v>
      </c>
      <c r="N138" s="11" t="s">
        <v>4734</v>
      </c>
      <c r="O138" s="11" t="s">
        <v>4030</v>
      </c>
      <c r="P138" s="12" t="s">
        <v>4712</v>
      </c>
      <c r="Q138" s="11" t="s">
        <v>4032</v>
      </c>
      <c r="R138" s="11" t="s">
        <v>4033</v>
      </c>
    </row>
    <row r="139" spans="1:18" ht="135" x14ac:dyDescent="0.25">
      <c r="A139" s="11" t="s">
        <v>21</v>
      </c>
      <c r="B139" s="11"/>
      <c r="C139" s="11" t="s">
        <v>270</v>
      </c>
      <c r="D139" s="11" t="s">
        <v>133</v>
      </c>
      <c r="E139" s="12" t="s">
        <v>271</v>
      </c>
      <c r="F139" s="12" t="s">
        <v>272</v>
      </c>
      <c r="G139" s="11" t="s">
        <v>4735</v>
      </c>
      <c r="H139" s="12" t="s">
        <v>271</v>
      </c>
      <c r="I139" s="12" t="s">
        <v>4736</v>
      </c>
      <c r="J139" s="11" t="s">
        <v>449</v>
      </c>
      <c r="K139" s="12" t="s">
        <v>4737</v>
      </c>
      <c r="L139" s="12" t="s">
        <v>4738</v>
      </c>
      <c r="M139" s="11" t="s">
        <v>4739</v>
      </c>
      <c r="N139" s="11" t="s">
        <v>4740</v>
      </c>
      <c r="O139" s="11" t="s">
        <v>4030</v>
      </c>
      <c r="P139" s="12" t="s">
        <v>4712</v>
      </c>
      <c r="Q139" s="11" t="s">
        <v>4032</v>
      </c>
      <c r="R139" s="11" t="s">
        <v>4033</v>
      </c>
    </row>
    <row r="140" spans="1:18" ht="135" x14ac:dyDescent="0.25">
      <c r="A140" s="11" t="s">
        <v>21</v>
      </c>
      <c r="B140" s="11"/>
      <c r="C140" s="11" t="s">
        <v>270</v>
      </c>
      <c r="D140" s="11" t="s">
        <v>133</v>
      </c>
      <c r="E140" s="12" t="s">
        <v>271</v>
      </c>
      <c r="F140" s="12" t="s">
        <v>272</v>
      </c>
      <c r="G140" s="11" t="s">
        <v>4741</v>
      </c>
      <c r="H140" s="12" t="s">
        <v>271</v>
      </c>
      <c r="I140" s="12" t="s">
        <v>4724</v>
      </c>
      <c r="J140" s="11" t="s">
        <v>449</v>
      </c>
      <c r="K140" s="12" t="s">
        <v>4742</v>
      </c>
      <c r="L140" s="12" t="s">
        <v>4743</v>
      </c>
      <c r="M140" s="11" t="s">
        <v>4744</v>
      </c>
      <c r="N140" s="11" t="s">
        <v>4745</v>
      </c>
      <c r="O140" s="11" t="s">
        <v>4030</v>
      </c>
      <c r="P140" s="12" t="s">
        <v>4746</v>
      </c>
      <c r="Q140" s="11" t="s">
        <v>4032</v>
      </c>
      <c r="R140" s="11" t="s">
        <v>4033</v>
      </c>
    </row>
    <row r="141" spans="1:18" ht="135" x14ac:dyDescent="0.25">
      <c r="A141" s="11" t="s">
        <v>21</v>
      </c>
      <c r="B141" s="11"/>
      <c r="C141" s="11" t="s">
        <v>270</v>
      </c>
      <c r="D141" s="11" t="s">
        <v>133</v>
      </c>
      <c r="E141" s="12" t="s">
        <v>271</v>
      </c>
      <c r="F141" s="12" t="s">
        <v>272</v>
      </c>
      <c r="G141" s="11" t="s">
        <v>4747</v>
      </c>
      <c r="H141" s="12" t="s">
        <v>271</v>
      </c>
      <c r="I141" s="12" t="s">
        <v>4748</v>
      </c>
      <c r="J141" s="11" t="s">
        <v>449</v>
      </c>
      <c r="K141" s="12" t="s">
        <v>4749</v>
      </c>
      <c r="L141" s="12" t="s">
        <v>4750</v>
      </c>
      <c r="M141" s="11" t="s">
        <v>4751</v>
      </c>
      <c r="N141" s="11" t="s">
        <v>4752</v>
      </c>
      <c r="O141" s="11" t="s">
        <v>4030</v>
      </c>
      <c r="P141" s="12" t="s">
        <v>4712</v>
      </c>
      <c r="Q141" s="11" t="s">
        <v>4032</v>
      </c>
      <c r="R141" s="11" t="s">
        <v>4033</v>
      </c>
    </row>
    <row r="142" spans="1:18" ht="135" x14ac:dyDescent="0.25">
      <c r="A142" s="11" t="s">
        <v>21</v>
      </c>
      <c r="B142" s="11"/>
      <c r="C142" s="11" t="s">
        <v>270</v>
      </c>
      <c r="D142" s="11" t="s">
        <v>133</v>
      </c>
      <c r="E142" s="12" t="s">
        <v>271</v>
      </c>
      <c r="F142" s="12" t="s">
        <v>272</v>
      </c>
      <c r="G142" s="11" t="s">
        <v>4753</v>
      </c>
      <c r="H142" s="12" t="s">
        <v>271</v>
      </c>
      <c r="I142" s="12" t="s">
        <v>4754</v>
      </c>
      <c r="J142" s="11" t="s">
        <v>449</v>
      </c>
      <c r="K142" s="12" t="s">
        <v>4755</v>
      </c>
      <c r="L142" s="12" t="s">
        <v>4756</v>
      </c>
      <c r="M142" s="11" t="s">
        <v>4757</v>
      </c>
      <c r="N142" s="11" t="s">
        <v>4758</v>
      </c>
      <c r="O142" s="11" t="s">
        <v>4030</v>
      </c>
      <c r="P142" s="12" t="s">
        <v>4746</v>
      </c>
      <c r="Q142" s="11" t="s">
        <v>4032</v>
      </c>
      <c r="R142" s="11" t="s">
        <v>4033</v>
      </c>
    </row>
    <row r="143" spans="1:18" ht="135" x14ac:dyDescent="0.25">
      <c r="A143" s="11" t="s">
        <v>21</v>
      </c>
      <c r="B143" s="11"/>
      <c r="C143" s="11" t="s">
        <v>270</v>
      </c>
      <c r="D143" s="11" t="s">
        <v>133</v>
      </c>
      <c r="E143" s="12" t="s">
        <v>271</v>
      </c>
      <c r="F143" s="12" t="s">
        <v>272</v>
      </c>
      <c r="G143" s="11" t="s">
        <v>4759</v>
      </c>
      <c r="H143" s="12" t="s">
        <v>271</v>
      </c>
      <c r="I143" s="12" t="s">
        <v>4724</v>
      </c>
      <c r="J143" s="11" t="s">
        <v>593</v>
      </c>
      <c r="K143" s="12" t="s">
        <v>4760</v>
      </c>
      <c r="L143" s="12" t="s">
        <v>4761</v>
      </c>
      <c r="M143" s="11" t="s">
        <v>4762</v>
      </c>
      <c r="N143" s="11" t="s">
        <v>4763</v>
      </c>
      <c r="O143" s="11" t="s">
        <v>4030</v>
      </c>
      <c r="P143" s="12" t="s">
        <v>4764</v>
      </c>
      <c r="Q143" s="11"/>
      <c r="R143" s="11"/>
    </row>
    <row r="144" spans="1:18" ht="165" x14ac:dyDescent="0.25">
      <c r="A144" s="11" t="s">
        <v>21</v>
      </c>
      <c r="B144" s="11"/>
      <c r="C144" s="11" t="s">
        <v>270</v>
      </c>
      <c r="D144" s="11" t="s">
        <v>133</v>
      </c>
      <c r="E144" s="12" t="s">
        <v>271</v>
      </c>
      <c r="F144" s="12" t="s">
        <v>272</v>
      </c>
      <c r="G144" s="11" t="s">
        <v>4765</v>
      </c>
      <c r="H144" s="12" t="s">
        <v>271</v>
      </c>
      <c r="I144" s="12" t="s">
        <v>4754</v>
      </c>
      <c r="J144" s="11" t="s">
        <v>593</v>
      </c>
      <c r="K144" s="12" t="s">
        <v>4766</v>
      </c>
      <c r="L144" s="12" t="s">
        <v>4767</v>
      </c>
      <c r="M144" s="11" t="s">
        <v>4768</v>
      </c>
      <c r="N144" s="11" t="s">
        <v>4769</v>
      </c>
      <c r="O144" s="11" t="s">
        <v>4030</v>
      </c>
      <c r="P144" s="12" t="s">
        <v>4770</v>
      </c>
      <c r="Q144" s="11"/>
      <c r="R144" s="11"/>
    </row>
    <row r="145" spans="1:18" ht="135" x14ac:dyDescent="0.25">
      <c r="A145" s="11" t="s">
        <v>21</v>
      </c>
      <c r="B145" s="11"/>
      <c r="C145" s="11" t="s">
        <v>270</v>
      </c>
      <c r="D145" s="11" t="s">
        <v>133</v>
      </c>
      <c r="E145" s="12" t="s">
        <v>271</v>
      </c>
      <c r="F145" s="12" t="s">
        <v>272</v>
      </c>
      <c r="G145" s="11" t="s">
        <v>4771</v>
      </c>
      <c r="H145" s="12" t="s">
        <v>271</v>
      </c>
      <c r="I145" s="12"/>
      <c r="J145" s="11" t="s">
        <v>593</v>
      </c>
      <c r="K145" s="12" t="s">
        <v>4772</v>
      </c>
      <c r="L145" s="12" t="s">
        <v>4773</v>
      </c>
      <c r="M145" s="11" t="s">
        <v>4774</v>
      </c>
      <c r="N145" s="11" t="s">
        <v>4775</v>
      </c>
      <c r="O145" s="11" t="s">
        <v>4030</v>
      </c>
      <c r="P145" s="12" t="s">
        <v>4776</v>
      </c>
      <c r="Q145" s="11"/>
      <c r="R145" s="11"/>
    </row>
    <row r="146" spans="1:18" ht="75" x14ac:dyDescent="0.25">
      <c r="A146" s="13" t="s">
        <v>21</v>
      </c>
      <c r="B146" s="13"/>
      <c r="C146" s="13" t="s">
        <v>289</v>
      </c>
      <c r="D146" s="13" t="s">
        <v>20</v>
      </c>
      <c r="E146" s="14" t="s">
        <v>290</v>
      </c>
      <c r="F146" s="14" t="s">
        <v>291</v>
      </c>
      <c r="G146" s="13" t="s">
        <v>4777</v>
      </c>
      <c r="H146" s="14" t="s">
        <v>290</v>
      </c>
      <c r="I146" s="14"/>
      <c r="J146" s="13" t="s">
        <v>593</v>
      </c>
      <c r="K146" s="14" t="s">
        <v>4778</v>
      </c>
      <c r="L146" s="14" t="s">
        <v>4554</v>
      </c>
      <c r="M146" s="13" t="s">
        <v>4554</v>
      </c>
      <c r="N146" s="13" t="s">
        <v>4554</v>
      </c>
      <c r="O146" s="13"/>
      <c r="P146" s="14"/>
      <c r="Q146" s="13"/>
      <c r="R146" s="13"/>
    </row>
    <row r="147" spans="1:18" ht="75" x14ac:dyDescent="0.25">
      <c r="A147" s="13" t="s">
        <v>21</v>
      </c>
      <c r="B147" s="13"/>
      <c r="C147" s="13" t="s">
        <v>289</v>
      </c>
      <c r="D147" s="13" t="s">
        <v>20</v>
      </c>
      <c r="E147" s="14" t="s">
        <v>290</v>
      </c>
      <c r="F147" s="14" t="s">
        <v>291</v>
      </c>
      <c r="G147" s="13" t="s">
        <v>4779</v>
      </c>
      <c r="H147" s="14" t="s">
        <v>290</v>
      </c>
      <c r="I147" s="14"/>
      <c r="J147" s="13" t="s">
        <v>593</v>
      </c>
      <c r="K147" s="14" t="s">
        <v>4780</v>
      </c>
      <c r="L147" s="14" t="s">
        <v>4554</v>
      </c>
      <c r="M147" s="13" t="s">
        <v>4554</v>
      </c>
      <c r="N147" s="13" t="s">
        <v>4554</v>
      </c>
      <c r="O147" s="13"/>
      <c r="P147" s="14"/>
      <c r="Q147" s="13"/>
      <c r="R147" s="13"/>
    </row>
    <row r="148" spans="1:18" ht="135" x14ac:dyDescent="0.25">
      <c r="A148" s="11" t="s">
        <v>21</v>
      </c>
      <c r="B148" s="11"/>
      <c r="C148" s="11" t="s">
        <v>304</v>
      </c>
      <c r="D148" s="11" t="s">
        <v>24</v>
      </c>
      <c r="E148" s="12" t="s">
        <v>305</v>
      </c>
      <c r="F148" s="12" t="s">
        <v>306</v>
      </c>
      <c r="G148" s="11" t="s">
        <v>4781</v>
      </c>
      <c r="H148" s="12" t="s">
        <v>305</v>
      </c>
      <c r="I148" s="12" t="s">
        <v>4782</v>
      </c>
      <c r="J148" s="11" t="s">
        <v>593</v>
      </c>
      <c r="K148" s="12" t="s">
        <v>4783</v>
      </c>
      <c r="L148" s="12" t="s">
        <v>4784</v>
      </c>
      <c r="M148" s="11" t="s">
        <v>4785</v>
      </c>
      <c r="N148" s="11" t="s">
        <v>4786</v>
      </c>
      <c r="O148" s="11"/>
      <c r="P148" s="12" t="s">
        <v>739</v>
      </c>
      <c r="Q148" s="11" t="s">
        <v>4033</v>
      </c>
      <c r="R148" s="11"/>
    </row>
    <row r="149" spans="1:18" ht="195" x14ac:dyDescent="0.25">
      <c r="A149" s="13" t="s">
        <v>21</v>
      </c>
      <c r="B149" s="13"/>
      <c r="C149" s="13" t="s">
        <v>319</v>
      </c>
      <c r="D149" s="13" t="s">
        <v>128</v>
      </c>
      <c r="E149" s="14" t="s">
        <v>320</v>
      </c>
      <c r="F149" s="14" t="s">
        <v>321</v>
      </c>
      <c r="G149" s="13" t="s">
        <v>4787</v>
      </c>
      <c r="H149" s="14" t="s">
        <v>320</v>
      </c>
      <c r="I149" s="14" t="s">
        <v>4788</v>
      </c>
      <c r="J149" s="13" t="s">
        <v>593</v>
      </c>
      <c r="K149" s="14" t="s">
        <v>4789</v>
      </c>
      <c r="L149" s="14" t="s">
        <v>4790</v>
      </c>
      <c r="M149" s="13" t="s">
        <v>4791</v>
      </c>
      <c r="N149" s="13" t="s">
        <v>4792</v>
      </c>
      <c r="O149" s="13"/>
      <c r="P149" s="14" t="s">
        <v>4793</v>
      </c>
      <c r="Q149" s="13"/>
      <c r="R149" s="13"/>
    </row>
    <row r="150" spans="1:18" ht="135" x14ac:dyDescent="0.25">
      <c r="A150" s="11" t="s">
        <v>21</v>
      </c>
      <c r="B150" s="11"/>
      <c r="C150" s="11" t="s">
        <v>352</v>
      </c>
      <c r="D150" s="11" t="s">
        <v>124</v>
      </c>
      <c r="E150" s="12" t="s">
        <v>353</v>
      </c>
      <c r="F150" s="12" t="s">
        <v>354</v>
      </c>
      <c r="G150" s="11" t="s">
        <v>4794</v>
      </c>
      <c r="H150" s="12" t="s">
        <v>353</v>
      </c>
      <c r="I150" s="12" t="s">
        <v>4795</v>
      </c>
      <c r="J150" s="11" t="s">
        <v>593</v>
      </c>
      <c r="K150" s="12" t="s">
        <v>4796</v>
      </c>
      <c r="L150" s="12" t="s">
        <v>4797</v>
      </c>
      <c r="M150" s="11" t="s">
        <v>4798</v>
      </c>
      <c r="N150" s="11" t="s">
        <v>4799</v>
      </c>
      <c r="O150" s="11"/>
      <c r="P150" s="12"/>
      <c r="Q150" s="11" t="s">
        <v>4033</v>
      </c>
      <c r="R150" s="11"/>
    </row>
    <row r="151" spans="1:18" ht="135" x14ac:dyDescent="0.25">
      <c r="A151" s="11" t="s">
        <v>21</v>
      </c>
      <c r="B151" s="11"/>
      <c r="C151" s="11" t="s">
        <v>352</v>
      </c>
      <c r="D151" s="11" t="s">
        <v>124</v>
      </c>
      <c r="E151" s="12" t="s">
        <v>353</v>
      </c>
      <c r="F151" s="12" t="s">
        <v>354</v>
      </c>
      <c r="G151" s="11" t="s">
        <v>4800</v>
      </c>
      <c r="H151" s="12" t="s">
        <v>353</v>
      </c>
      <c r="I151" s="12" t="s">
        <v>4795</v>
      </c>
      <c r="J151" s="11" t="s">
        <v>593</v>
      </c>
      <c r="K151" s="12" t="s">
        <v>4801</v>
      </c>
      <c r="L151" s="12" t="s">
        <v>4802</v>
      </c>
      <c r="M151" s="11" t="s">
        <v>4803</v>
      </c>
      <c r="N151" s="11" t="s">
        <v>4804</v>
      </c>
      <c r="O151" s="11"/>
      <c r="P151" s="12"/>
      <c r="Q151" s="11" t="s">
        <v>4033</v>
      </c>
      <c r="R151" s="11"/>
    </row>
    <row r="152" spans="1:18" ht="150" x14ac:dyDescent="0.25">
      <c r="A152" s="13" t="s">
        <v>21</v>
      </c>
      <c r="B152" s="13"/>
      <c r="C152" s="13" t="s">
        <v>370</v>
      </c>
      <c r="D152" s="13" t="s">
        <v>128</v>
      </c>
      <c r="E152" s="14" t="s">
        <v>371</v>
      </c>
      <c r="F152" s="14" t="s">
        <v>372</v>
      </c>
      <c r="G152" s="13" t="s">
        <v>4805</v>
      </c>
      <c r="H152" s="14" t="s">
        <v>371</v>
      </c>
      <c r="I152" s="14" t="s">
        <v>4806</v>
      </c>
      <c r="J152" s="13" t="s">
        <v>593</v>
      </c>
      <c r="K152" s="14"/>
      <c r="L152" s="14" t="s">
        <v>4807</v>
      </c>
      <c r="M152" s="13" t="s">
        <v>4808</v>
      </c>
      <c r="N152" s="13" t="s">
        <v>4809</v>
      </c>
      <c r="O152" s="13"/>
      <c r="P152" s="14"/>
      <c r="Q152" s="13"/>
      <c r="R152" s="13" t="s">
        <v>4033</v>
      </c>
    </row>
    <row r="153" spans="1:18" ht="105" x14ac:dyDescent="0.25">
      <c r="A153" s="11" t="s">
        <v>21</v>
      </c>
      <c r="B153" s="11"/>
      <c r="C153" s="11" t="s">
        <v>373</v>
      </c>
      <c r="D153" s="11" t="s">
        <v>129</v>
      </c>
      <c r="E153" s="12" t="s">
        <v>374</v>
      </c>
      <c r="F153" s="12" t="s">
        <v>375</v>
      </c>
      <c r="G153" s="11" t="s">
        <v>4810</v>
      </c>
      <c r="H153" s="12" t="s">
        <v>374</v>
      </c>
      <c r="I153" s="12" t="s">
        <v>4811</v>
      </c>
      <c r="J153" s="11" t="s">
        <v>449</v>
      </c>
      <c r="K153" s="12" t="s">
        <v>4812</v>
      </c>
      <c r="L153" s="12" t="s">
        <v>4813</v>
      </c>
      <c r="M153" s="11" t="s">
        <v>4814</v>
      </c>
      <c r="N153" s="11" t="s">
        <v>4815</v>
      </c>
      <c r="O153" s="11" t="s">
        <v>4030</v>
      </c>
      <c r="P153" s="12" t="s">
        <v>739</v>
      </c>
      <c r="Q153" s="11" t="s">
        <v>4032</v>
      </c>
      <c r="R153" s="11" t="s">
        <v>4033</v>
      </c>
    </row>
    <row r="154" spans="1:18" ht="75" x14ac:dyDescent="0.25">
      <c r="A154" s="13" t="s">
        <v>21</v>
      </c>
      <c r="B154" s="13"/>
      <c r="C154" s="13" t="s">
        <v>379</v>
      </c>
      <c r="D154" s="13" t="s">
        <v>22</v>
      </c>
      <c r="E154" s="14" t="s">
        <v>380</v>
      </c>
      <c r="F154" s="14" t="s">
        <v>381</v>
      </c>
      <c r="G154" s="13" t="s">
        <v>4816</v>
      </c>
      <c r="H154" s="14" t="s">
        <v>380</v>
      </c>
      <c r="I154" s="14" t="s">
        <v>4817</v>
      </c>
      <c r="J154" s="13" t="s">
        <v>593</v>
      </c>
      <c r="K154" s="14" t="s">
        <v>4818</v>
      </c>
      <c r="L154" s="14" t="s">
        <v>4819</v>
      </c>
      <c r="M154" s="13" t="s">
        <v>4820</v>
      </c>
      <c r="N154" s="13" t="s">
        <v>4554</v>
      </c>
      <c r="O154" s="13"/>
      <c r="P154" s="14" t="s">
        <v>4821</v>
      </c>
      <c r="Q154" s="13"/>
      <c r="R154" s="13"/>
    </row>
    <row r="155" spans="1:18" ht="165" x14ac:dyDescent="0.25">
      <c r="A155" s="13" t="s">
        <v>21</v>
      </c>
      <c r="B155" s="13"/>
      <c r="C155" s="13" t="s">
        <v>379</v>
      </c>
      <c r="D155" s="13" t="s">
        <v>22</v>
      </c>
      <c r="E155" s="14" t="s">
        <v>380</v>
      </c>
      <c r="F155" s="14" t="s">
        <v>381</v>
      </c>
      <c r="G155" s="13" t="s">
        <v>4822</v>
      </c>
      <c r="H155" s="14" t="s">
        <v>380</v>
      </c>
      <c r="I155" s="14" t="s">
        <v>4817</v>
      </c>
      <c r="J155" s="13" t="s">
        <v>593</v>
      </c>
      <c r="K155" s="14" t="s">
        <v>4823</v>
      </c>
      <c r="L155" s="14" t="s">
        <v>4824</v>
      </c>
      <c r="M155" s="13" t="s">
        <v>4825</v>
      </c>
      <c r="N155" s="13" t="s">
        <v>4826</v>
      </c>
      <c r="O155" s="13"/>
      <c r="P155" s="14" t="s">
        <v>4827</v>
      </c>
      <c r="Q155" s="13"/>
      <c r="R155" s="13"/>
    </row>
    <row r="156" spans="1:18" ht="165" x14ac:dyDescent="0.25">
      <c r="A156" s="11" t="s">
        <v>21</v>
      </c>
      <c r="B156" s="11"/>
      <c r="C156" s="11" t="s">
        <v>385</v>
      </c>
      <c r="D156" s="11" t="s">
        <v>125</v>
      </c>
      <c r="E156" s="12" t="s">
        <v>386</v>
      </c>
      <c r="F156" s="12" t="s">
        <v>387</v>
      </c>
      <c r="G156" s="11" t="s">
        <v>4828</v>
      </c>
      <c r="H156" s="12" t="s">
        <v>386</v>
      </c>
      <c r="I156" s="12" t="s">
        <v>4829</v>
      </c>
      <c r="J156" s="11" t="s">
        <v>449</v>
      </c>
      <c r="K156" s="12" t="s">
        <v>4830</v>
      </c>
      <c r="L156" s="12" t="s">
        <v>4831</v>
      </c>
      <c r="M156" s="11" t="s">
        <v>4832</v>
      </c>
      <c r="N156" s="11" t="s">
        <v>4833</v>
      </c>
      <c r="O156" s="11" t="s">
        <v>4030</v>
      </c>
      <c r="P156" s="12" t="s">
        <v>4834</v>
      </c>
      <c r="Q156" s="11" t="s">
        <v>4032</v>
      </c>
      <c r="R156" s="11"/>
    </row>
    <row r="157" spans="1:18" ht="165" x14ac:dyDescent="0.25">
      <c r="A157" s="11" t="s">
        <v>21</v>
      </c>
      <c r="B157" s="11"/>
      <c r="C157" s="11" t="s">
        <v>385</v>
      </c>
      <c r="D157" s="11" t="s">
        <v>125</v>
      </c>
      <c r="E157" s="12" t="s">
        <v>386</v>
      </c>
      <c r="F157" s="12" t="s">
        <v>387</v>
      </c>
      <c r="G157" s="11" t="s">
        <v>4835</v>
      </c>
      <c r="H157" s="12" t="s">
        <v>386</v>
      </c>
      <c r="I157" s="12"/>
      <c r="J157" s="11" t="s">
        <v>593</v>
      </c>
      <c r="K157" s="12" t="s">
        <v>4836</v>
      </c>
      <c r="L157" s="12" t="s">
        <v>4837</v>
      </c>
      <c r="M157" s="11" t="s">
        <v>4838</v>
      </c>
      <c r="N157" s="11" t="s">
        <v>4839</v>
      </c>
      <c r="O157" s="11"/>
      <c r="P157" s="12" t="s">
        <v>4840</v>
      </c>
      <c r="Q157" s="11"/>
      <c r="R157" s="11"/>
    </row>
    <row r="158" spans="1:18" ht="255" x14ac:dyDescent="0.25">
      <c r="A158" s="11" t="s">
        <v>21</v>
      </c>
      <c r="B158" s="11"/>
      <c r="C158" s="11" t="s">
        <v>385</v>
      </c>
      <c r="D158" s="11" t="s">
        <v>125</v>
      </c>
      <c r="E158" s="12" t="s">
        <v>386</v>
      </c>
      <c r="F158" s="12" t="s">
        <v>387</v>
      </c>
      <c r="G158" s="11" t="s">
        <v>4841</v>
      </c>
      <c r="H158" s="12" t="s">
        <v>386</v>
      </c>
      <c r="I158" s="12"/>
      <c r="J158" s="11" t="s">
        <v>593</v>
      </c>
      <c r="K158" s="12" t="s">
        <v>4842</v>
      </c>
      <c r="L158" s="12" t="s">
        <v>4843</v>
      </c>
      <c r="M158" s="11" t="s">
        <v>4844</v>
      </c>
      <c r="N158" s="11" t="s">
        <v>4839</v>
      </c>
      <c r="O158" s="11"/>
      <c r="P158" s="12" t="s">
        <v>4845</v>
      </c>
      <c r="Q158" s="11"/>
      <c r="R158" s="11"/>
    </row>
    <row r="159" spans="1:18" ht="105" x14ac:dyDescent="0.25">
      <c r="A159" s="13" t="s">
        <v>21</v>
      </c>
      <c r="B159" s="13"/>
      <c r="C159" s="13" t="s">
        <v>388</v>
      </c>
      <c r="D159" s="13" t="s">
        <v>125</v>
      </c>
      <c r="E159" s="14" t="s">
        <v>389</v>
      </c>
      <c r="F159" s="14" t="s">
        <v>390</v>
      </c>
      <c r="G159" s="13" t="s">
        <v>4846</v>
      </c>
      <c r="H159" s="14" t="s">
        <v>389</v>
      </c>
      <c r="I159" s="14" t="s">
        <v>4847</v>
      </c>
      <c r="J159" s="13" t="s">
        <v>449</v>
      </c>
      <c r="K159" s="14" t="s">
        <v>4848</v>
      </c>
      <c r="L159" s="14" t="s">
        <v>4849</v>
      </c>
      <c r="M159" s="13" t="s">
        <v>4850</v>
      </c>
      <c r="N159" s="13" t="s">
        <v>4851</v>
      </c>
      <c r="O159" s="13" t="s">
        <v>4030</v>
      </c>
      <c r="P159" s="14" t="s">
        <v>4834</v>
      </c>
      <c r="Q159" s="13" t="s">
        <v>4032</v>
      </c>
      <c r="R159" s="13"/>
    </row>
    <row r="160" spans="1:18" ht="90" x14ac:dyDescent="0.25">
      <c r="A160" s="11" t="s">
        <v>21</v>
      </c>
      <c r="B160" s="11"/>
      <c r="C160" s="11" t="s">
        <v>391</v>
      </c>
      <c r="D160" s="11" t="s">
        <v>25</v>
      </c>
      <c r="E160" s="12" t="s">
        <v>392</v>
      </c>
      <c r="F160" s="12" t="s">
        <v>393</v>
      </c>
      <c r="G160" s="11" t="s">
        <v>4852</v>
      </c>
      <c r="H160" s="12" t="s">
        <v>392</v>
      </c>
      <c r="I160" s="12"/>
      <c r="J160" s="11" t="s">
        <v>593</v>
      </c>
      <c r="K160" s="12" t="s">
        <v>4853</v>
      </c>
      <c r="L160" s="12" t="s">
        <v>4854</v>
      </c>
      <c r="M160" s="11" t="s">
        <v>4854</v>
      </c>
      <c r="N160" s="11" t="s">
        <v>4854</v>
      </c>
      <c r="O160" s="11" t="s">
        <v>4274</v>
      </c>
      <c r="P160" s="12" t="s">
        <v>4845</v>
      </c>
      <c r="Q160" s="11" t="s">
        <v>4033</v>
      </c>
      <c r="R160" s="11"/>
    </row>
    <row r="161" spans="1:18" ht="135" x14ac:dyDescent="0.25">
      <c r="A161" s="13" t="s">
        <v>21</v>
      </c>
      <c r="B161" s="13"/>
      <c r="C161" s="13" t="s">
        <v>397</v>
      </c>
      <c r="D161" s="13" t="s">
        <v>20</v>
      </c>
      <c r="E161" s="14" t="s">
        <v>398</v>
      </c>
      <c r="F161" s="14" t="s">
        <v>399</v>
      </c>
      <c r="G161" s="13" t="s">
        <v>4855</v>
      </c>
      <c r="H161" s="14" t="s">
        <v>398</v>
      </c>
      <c r="I161" s="14" t="s">
        <v>4856</v>
      </c>
      <c r="J161" s="13" t="s">
        <v>593</v>
      </c>
      <c r="K161" s="14" t="s">
        <v>4857</v>
      </c>
      <c r="L161" s="14" t="s">
        <v>4858</v>
      </c>
      <c r="M161" s="13" t="s">
        <v>4859</v>
      </c>
      <c r="N161" s="13" t="s">
        <v>4860</v>
      </c>
      <c r="O161" s="13"/>
      <c r="P161" s="14"/>
      <c r="Q161" s="13" t="s">
        <v>4032</v>
      </c>
      <c r="R161" s="13"/>
    </row>
    <row r="162" spans="1:18" ht="135" x14ac:dyDescent="0.25">
      <c r="A162" s="13" t="s">
        <v>21</v>
      </c>
      <c r="B162" s="13"/>
      <c r="C162" s="13" t="s">
        <v>397</v>
      </c>
      <c r="D162" s="13" t="s">
        <v>20</v>
      </c>
      <c r="E162" s="14" t="s">
        <v>398</v>
      </c>
      <c r="F162" s="14" t="s">
        <v>399</v>
      </c>
      <c r="G162" s="13" t="s">
        <v>4861</v>
      </c>
      <c r="H162" s="14" t="s">
        <v>398</v>
      </c>
      <c r="I162" s="14" t="s">
        <v>4856</v>
      </c>
      <c r="J162" s="13" t="s">
        <v>593</v>
      </c>
      <c r="K162" s="14" t="s">
        <v>4862</v>
      </c>
      <c r="L162" s="14" t="s">
        <v>4863</v>
      </c>
      <c r="M162" s="13" t="s">
        <v>4864</v>
      </c>
      <c r="N162" s="13" t="s">
        <v>4865</v>
      </c>
      <c r="O162" s="13"/>
      <c r="P162" s="14"/>
      <c r="Q162" s="13" t="s">
        <v>4032</v>
      </c>
      <c r="R162" s="13"/>
    </row>
    <row r="163" spans="1:18" ht="135" x14ac:dyDescent="0.25">
      <c r="A163" s="13" t="s">
        <v>21</v>
      </c>
      <c r="B163" s="13"/>
      <c r="C163" s="13" t="s">
        <v>397</v>
      </c>
      <c r="D163" s="13" t="s">
        <v>20</v>
      </c>
      <c r="E163" s="14" t="s">
        <v>398</v>
      </c>
      <c r="F163" s="14" t="s">
        <v>399</v>
      </c>
      <c r="G163" s="13" t="s">
        <v>4866</v>
      </c>
      <c r="H163" s="14" t="s">
        <v>398</v>
      </c>
      <c r="I163" s="14" t="s">
        <v>4856</v>
      </c>
      <c r="J163" s="13" t="s">
        <v>593</v>
      </c>
      <c r="K163" s="14" t="s">
        <v>4867</v>
      </c>
      <c r="L163" s="14" t="s">
        <v>4868</v>
      </c>
      <c r="M163" s="13" t="s">
        <v>4869</v>
      </c>
      <c r="N163" s="13" t="s">
        <v>4870</v>
      </c>
      <c r="O163" s="13"/>
      <c r="P163" s="14"/>
      <c r="Q163" s="13" t="s">
        <v>4032</v>
      </c>
      <c r="R163" s="13"/>
    </row>
    <row r="164" spans="1:18" ht="135" x14ac:dyDescent="0.25">
      <c r="A164" s="13" t="s">
        <v>21</v>
      </c>
      <c r="B164" s="13"/>
      <c r="C164" s="13" t="s">
        <v>397</v>
      </c>
      <c r="D164" s="13" t="s">
        <v>20</v>
      </c>
      <c r="E164" s="14" t="s">
        <v>398</v>
      </c>
      <c r="F164" s="14" t="s">
        <v>399</v>
      </c>
      <c r="G164" s="13" t="s">
        <v>4871</v>
      </c>
      <c r="H164" s="14" t="s">
        <v>398</v>
      </c>
      <c r="I164" s="14" t="s">
        <v>4856</v>
      </c>
      <c r="J164" s="13" t="s">
        <v>593</v>
      </c>
      <c r="K164" s="14" t="s">
        <v>4872</v>
      </c>
      <c r="L164" s="14" t="s">
        <v>4873</v>
      </c>
      <c r="M164" s="13" t="s">
        <v>4874</v>
      </c>
      <c r="N164" s="13" t="s">
        <v>4875</v>
      </c>
      <c r="O164" s="13"/>
      <c r="P164" s="14"/>
      <c r="Q164" s="13" t="s">
        <v>4032</v>
      </c>
      <c r="R164" s="13"/>
    </row>
    <row r="165" spans="1:18" ht="135" x14ac:dyDescent="0.25">
      <c r="A165" s="13" t="s">
        <v>21</v>
      </c>
      <c r="B165" s="13"/>
      <c r="C165" s="13" t="s">
        <v>397</v>
      </c>
      <c r="D165" s="13" t="s">
        <v>20</v>
      </c>
      <c r="E165" s="14" t="s">
        <v>398</v>
      </c>
      <c r="F165" s="14" t="s">
        <v>399</v>
      </c>
      <c r="G165" s="13" t="s">
        <v>4876</v>
      </c>
      <c r="H165" s="14" t="s">
        <v>398</v>
      </c>
      <c r="I165" s="14" t="s">
        <v>4877</v>
      </c>
      <c r="J165" s="13" t="s">
        <v>593</v>
      </c>
      <c r="K165" s="14" t="s">
        <v>4878</v>
      </c>
      <c r="L165" s="14" t="s">
        <v>4879</v>
      </c>
      <c r="M165" s="13" t="s">
        <v>4880</v>
      </c>
      <c r="N165" s="13" t="s">
        <v>4881</v>
      </c>
      <c r="O165" s="13"/>
      <c r="P165" s="14" t="s">
        <v>739</v>
      </c>
      <c r="Q165" s="13" t="s">
        <v>4032</v>
      </c>
      <c r="R165" s="13"/>
    </row>
    <row r="166" spans="1:18" ht="135" x14ac:dyDescent="0.25">
      <c r="A166" s="13" t="s">
        <v>21</v>
      </c>
      <c r="B166" s="13"/>
      <c r="C166" s="13" t="s">
        <v>397</v>
      </c>
      <c r="D166" s="13" t="s">
        <v>20</v>
      </c>
      <c r="E166" s="14" t="s">
        <v>398</v>
      </c>
      <c r="F166" s="14" t="s">
        <v>399</v>
      </c>
      <c r="G166" s="13" t="s">
        <v>4882</v>
      </c>
      <c r="H166" s="14" t="s">
        <v>398</v>
      </c>
      <c r="I166" s="14" t="s">
        <v>4883</v>
      </c>
      <c r="J166" s="13" t="s">
        <v>593</v>
      </c>
      <c r="K166" s="14" t="s">
        <v>4884</v>
      </c>
      <c r="L166" s="14" t="s">
        <v>4885</v>
      </c>
      <c r="M166" s="13" t="s">
        <v>4886</v>
      </c>
      <c r="N166" s="13" t="s">
        <v>4887</v>
      </c>
      <c r="O166" s="13"/>
      <c r="P166" s="14"/>
      <c r="Q166" s="13" t="s">
        <v>4032</v>
      </c>
      <c r="R166" s="13"/>
    </row>
    <row r="167" spans="1:18" ht="165" x14ac:dyDescent="0.25">
      <c r="A167" s="13" t="s">
        <v>21</v>
      </c>
      <c r="B167" s="13"/>
      <c r="C167" s="13" t="s">
        <v>397</v>
      </c>
      <c r="D167" s="13" t="s">
        <v>20</v>
      </c>
      <c r="E167" s="14" t="s">
        <v>398</v>
      </c>
      <c r="F167" s="14" t="s">
        <v>399</v>
      </c>
      <c r="G167" s="13" t="s">
        <v>4888</v>
      </c>
      <c r="H167" s="14" t="s">
        <v>398</v>
      </c>
      <c r="I167" s="14" t="s">
        <v>4889</v>
      </c>
      <c r="J167" s="13" t="s">
        <v>593</v>
      </c>
      <c r="K167" s="14" t="s">
        <v>4557</v>
      </c>
      <c r="L167" s="14" t="s">
        <v>4890</v>
      </c>
      <c r="M167" s="13" t="s">
        <v>4559</v>
      </c>
      <c r="N167" s="13" t="s">
        <v>4891</v>
      </c>
      <c r="O167" s="13"/>
      <c r="P167" s="14" t="s">
        <v>4044</v>
      </c>
      <c r="Q167" s="13" t="s">
        <v>4032</v>
      </c>
      <c r="R167" s="13"/>
    </row>
    <row r="168" spans="1:18" ht="135" x14ac:dyDescent="0.25">
      <c r="A168" s="13" t="s">
        <v>21</v>
      </c>
      <c r="B168" s="13"/>
      <c r="C168" s="13" t="s">
        <v>397</v>
      </c>
      <c r="D168" s="13" t="s">
        <v>20</v>
      </c>
      <c r="E168" s="14" t="s">
        <v>398</v>
      </c>
      <c r="F168" s="14" t="s">
        <v>399</v>
      </c>
      <c r="G168" s="13" t="s">
        <v>4892</v>
      </c>
      <c r="H168" s="14" t="s">
        <v>398</v>
      </c>
      <c r="I168" s="14" t="s">
        <v>4889</v>
      </c>
      <c r="J168" s="13" t="s">
        <v>593</v>
      </c>
      <c r="K168" s="14" t="s">
        <v>4553</v>
      </c>
      <c r="L168" s="14" t="s">
        <v>4893</v>
      </c>
      <c r="M168" s="13" t="s">
        <v>4894</v>
      </c>
      <c r="N168" s="13" t="s">
        <v>4891</v>
      </c>
      <c r="O168" s="13"/>
      <c r="P168" s="14" t="s">
        <v>4895</v>
      </c>
      <c r="Q168" s="13" t="s">
        <v>4032</v>
      </c>
      <c r="R168" s="13"/>
    </row>
    <row r="169" spans="1:18" ht="135" x14ac:dyDescent="0.25">
      <c r="A169" s="13" t="s">
        <v>21</v>
      </c>
      <c r="B169" s="13"/>
      <c r="C169" s="13" t="s">
        <v>397</v>
      </c>
      <c r="D169" s="13" t="s">
        <v>20</v>
      </c>
      <c r="E169" s="14" t="s">
        <v>398</v>
      </c>
      <c r="F169" s="14" t="s">
        <v>399</v>
      </c>
      <c r="G169" s="13" t="s">
        <v>4896</v>
      </c>
      <c r="H169" s="14" t="s">
        <v>398</v>
      </c>
      <c r="I169" s="14" t="s">
        <v>4883</v>
      </c>
      <c r="J169" s="13" t="s">
        <v>593</v>
      </c>
      <c r="K169" s="14" t="s">
        <v>4897</v>
      </c>
      <c r="L169" s="14" t="s">
        <v>4898</v>
      </c>
      <c r="M169" s="13" t="s">
        <v>4899</v>
      </c>
      <c r="N169" s="13" t="s">
        <v>4887</v>
      </c>
      <c r="O169" s="13"/>
      <c r="P169" s="14" t="s">
        <v>4900</v>
      </c>
      <c r="Q169" s="13" t="s">
        <v>4032</v>
      </c>
      <c r="R169" s="13"/>
    </row>
    <row r="170" spans="1:18" ht="135" x14ac:dyDescent="0.25">
      <c r="A170" s="13" t="s">
        <v>21</v>
      </c>
      <c r="B170" s="13"/>
      <c r="C170" s="13" t="s">
        <v>397</v>
      </c>
      <c r="D170" s="13" t="s">
        <v>20</v>
      </c>
      <c r="E170" s="14" t="s">
        <v>398</v>
      </c>
      <c r="F170" s="14" t="s">
        <v>399</v>
      </c>
      <c r="G170" s="13" t="s">
        <v>4901</v>
      </c>
      <c r="H170" s="14" t="s">
        <v>398</v>
      </c>
      <c r="I170" s="14" t="s">
        <v>4856</v>
      </c>
      <c r="J170" s="13" t="s">
        <v>593</v>
      </c>
      <c r="K170" s="14" t="s">
        <v>4902</v>
      </c>
      <c r="L170" s="14" t="s">
        <v>4903</v>
      </c>
      <c r="M170" s="13" t="s">
        <v>4904</v>
      </c>
      <c r="N170" s="13" t="s">
        <v>4905</v>
      </c>
      <c r="O170" s="13"/>
      <c r="P170" s="14"/>
      <c r="Q170" s="13" t="s">
        <v>4032</v>
      </c>
      <c r="R170" s="13"/>
    </row>
    <row r="171" spans="1:18" ht="135" x14ac:dyDescent="0.25">
      <c r="A171" s="13" t="s">
        <v>21</v>
      </c>
      <c r="B171" s="13"/>
      <c r="C171" s="13" t="s">
        <v>397</v>
      </c>
      <c r="D171" s="13" t="s">
        <v>20</v>
      </c>
      <c r="E171" s="14" t="s">
        <v>398</v>
      </c>
      <c r="F171" s="14" t="s">
        <v>399</v>
      </c>
      <c r="G171" s="13" t="s">
        <v>4906</v>
      </c>
      <c r="H171" s="14" t="s">
        <v>398</v>
      </c>
      <c r="I171" s="14" t="s">
        <v>4907</v>
      </c>
      <c r="J171" s="13" t="s">
        <v>821</v>
      </c>
      <c r="K171" s="14" t="s">
        <v>4908</v>
      </c>
      <c r="L171" s="14"/>
      <c r="M171" s="13"/>
      <c r="N171" s="13"/>
      <c r="O171" s="13"/>
      <c r="P171" s="14"/>
      <c r="Q171" s="13"/>
      <c r="R171" s="13"/>
    </row>
    <row r="172" spans="1:18" ht="180" x14ac:dyDescent="0.25">
      <c r="A172" s="11" t="s">
        <v>21</v>
      </c>
      <c r="B172" s="11"/>
      <c r="C172" s="11" t="s">
        <v>134</v>
      </c>
      <c r="D172" s="11" t="s">
        <v>125</v>
      </c>
      <c r="E172" s="12" t="s">
        <v>135</v>
      </c>
      <c r="F172" s="12" t="s">
        <v>136</v>
      </c>
      <c r="G172" s="11" t="s">
        <v>4909</v>
      </c>
      <c r="H172" s="12" t="s">
        <v>135</v>
      </c>
      <c r="I172" s="12" t="s">
        <v>4910</v>
      </c>
      <c r="J172" s="11" t="s">
        <v>821</v>
      </c>
      <c r="K172" s="12" t="s">
        <v>4911</v>
      </c>
      <c r="L172" s="12"/>
      <c r="M172" s="11"/>
      <c r="N172" s="11"/>
      <c r="O172" s="11"/>
      <c r="P172" s="12"/>
      <c r="Q172" s="11"/>
      <c r="R172" s="11"/>
    </row>
    <row r="173" spans="1:18" ht="180" x14ac:dyDescent="0.25">
      <c r="A173" s="11" t="s">
        <v>21</v>
      </c>
      <c r="B173" s="11"/>
      <c r="C173" s="11" t="s">
        <v>134</v>
      </c>
      <c r="D173" s="11" t="s">
        <v>125</v>
      </c>
      <c r="E173" s="12" t="s">
        <v>135</v>
      </c>
      <c r="F173" s="12" t="s">
        <v>136</v>
      </c>
      <c r="G173" s="11" t="s">
        <v>4912</v>
      </c>
      <c r="H173" s="12" t="s">
        <v>135</v>
      </c>
      <c r="I173" s="12" t="s">
        <v>4910</v>
      </c>
      <c r="J173" s="11" t="s">
        <v>821</v>
      </c>
      <c r="K173" s="12" t="s">
        <v>4913</v>
      </c>
      <c r="L173" s="12"/>
      <c r="M173" s="11"/>
      <c r="N173" s="11"/>
      <c r="O173" s="11"/>
      <c r="P173" s="12"/>
      <c r="Q173" s="11"/>
      <c r="R173" s="11"/>
    </row>
    <row r="174" spans="1:18" ht="180" x14ac:dyDescent="0.25">
      <c r="A174" s="11" t="s">
        <v>21</v>
      </c>
      <c r="B174" s="11"/>
      <c r="C174" s="11" t="s">
        <v>134</v>
      </c>
      <c r="D174" s="11" t="s">
        <v>125</v>
      </c>
      <c r="E174" s="12" t="s">
        <v>135</v>
      </c>
      <c r="F174" s="12" t="s">
        <v>136</v>
      </c>
      <c r="G174" s="11" t="s">
        <v>4914</v>
      </c>
      <c r="H174" s="12" t="s">
        <v>135</v>
      </c>
      <c r="I174" s="12" t="s">
        <v>4910</v>
      </c>
      <c r="J174" s="11" t="s">
        <v>821</v>
      </c>
      <c r="K174" s="12" t="s">
        <v>4915</v>
      </c>
      <c r="L174" s="12"/>
      <c r="M174" s="11"/>
      <c r="N174" s="11"/>
      <c r="O174" s="11"/>
      <c r="P174" s="12"/>
      <c r="Q174" s="11"/>
      <c r="R174" s="11"/>
    </row>
    <row r="175" spans="1:18" ht="180" x14ac:dyDescent="0.25">
      <c r="A175" s="11" t="s">
        <v>21</v>
      </c>
      <c r="B175" s="11"/>
      <c r="C175" s="11" t="s">
        <v>134</v>
      </c>
      <c r="D175" s="11" t="s">
        <v>125</v>
      </c>
      <c r="E175" s="12" t="s">
        <v>135</v>
      </c>
      <c r="F175" s="12" t="s">
        <v>136</v>
      </c>
      <c r="G175" s="11" t="s">
        <v>4916</v>
      </c>
      <c r="H175" s="12" t="s">
        <v>135</v>
      </c>
      <c r="I175" s="12" t="s">
        <v>4910</v>
      </c>
      <c r="J175" s="11" t="s">
        <v>821</v>
      </c>
      <c r="K175" s="12" t="s">
        <v>4917</v>
      </c>
      <c r="L175" s="12"/>
      <c r="M175" s="11"/>
      <c r="N175" s="11"/>
      <c r="O175" s="11"/>
      <c r="P175" s="12"/>
      <c r="Q175" s="11"/>
      <c r="R175" s="11"/>
    </row>
    <row r="176" spans="1:18" ht="135" x14ac:dyDescent="0.25">
      <c r="A176" s="13" t="s">
        <v>21</v>
      </c>
      <c r="B176" s="13"/>
      <c r="C176" s="13" t="s">
        <v>4921</v>
      </c>
      <c r="D176" s="13" t="s">
        <v>128</v>
      </c>
      <c r="E176" s="14" t="s">
        <v>4922</v>
      </c>
      <c r="F176" s="14" t="s">
        <v>4923</v>
      </c>
      <c r="G176" s="13" t="s">
        <v>4954</v>
      </c>
      <c r="H176" s="14" t="s">
        <v>4922</v>
      </c>
      <c r="I176" s="14" t="s">
        <v>4955</v>
      </c>
      <c r="J176" s="13" t="s">
        <v>593</v>
      </c>
      <c r="K176" s="14" t="s">
        <v>4956</v>
      </c>
      <c r="L176" s="14" t="s">
        <v>4957</v>
      </c>
      <c r="M176" s="13" t="s">
        <v>4958</v>
      </c>
      <c r="N176" s="13"/>
      <c r="O176" s="13" t="s">
        <v>4030</v>
      </c>
      <c r="P176" s="14" t="s">
        <v>4959</v>
      </c>
      <c r="Q176" s="13"/>
      <c r="R176" s="13" t="s">
        <v>4033</v>
      </c>
    </row>
    <row r="177" spans="1:18" ht="135" x14ac:dyDescent="0.25">
      <c r="A177" s="13" t="s">
        <v>21</v>
      </c>
      <c r="B177" s="13"/>
      <c r="C177" s="13" t="s">
        <v>4921</v>
      </c>
      <c r="D177" s="13" t="s">
        <v>128</v>
      </c>
      <c r="E177" s="14" t="s">
        <v>4922</v>
      </c>
      <c r="F177" s="14" t="s">
        <v>4923</v>
      </c>
      <c r="G177" s="13" t="s">
        <v>4960</v>
      </c>
      <c r="H177" s="13" t="s">
        <v>4922</v>
      </c>
      <c r="I177" s="13" t="s">
        <v>4955</v>
      </c>
      <c r="J177" s="13" t="s">
        <v>593</v>
      </c>
      <c r="K177" s="13" t="s">
        <v>4961</v>
      </c>
      <c r="L177" s="13" t="s">
        <v>4962</v>
      </c>
      <c r="M177" s="13" t="s">
        <v>4963</v>
      </c>
      <c r="N177" s="13"/>
      <c r="O177" s="13" t="s">
        <v>4030</v>
      </c>
      <c r="P177" s="13" t="s">
        <v>4959</v>
      </c>
      <c r="Q177" s="13"/>
      <c r="R177" s="13" t="s">
        <v>4033</v>
      </c>
    </row>
    <row r="178" spans="1:18" ht="90" x14ac:dyDescent="0.25">
      <c r="A178" s="11" t="s">
        <v>21</v>
      </c>
      <c r="B178" s="11"/>
      <c r="C178" s="11" t="s">
        <v>4924</v>
      </c>
      <c r="D178" s="11" t="s">
        <v>20</v>
      </c>
      <c r="E178" s="12" t="s">
        <v>4925</v>
      </c>
      <c r="F178" s="12" t="s">
        <v>4926</v>
      </c>
      <c r="G178" s="11" t="s">
        <v>4964</v>
      </c>
      <c r="H178" s="12" t="s">
        <v>4925</v>
      </c>
      <c r="I178" s="12" t="s">
        <v>4965</v>
      </c>
      <c r="J178" s="11" t="s">
        <v>593</v>
      </c>
      <c r="K178" s="12" t="s">
        <v>4966</v>
      </c>
      <c r="L178" s="12" t="s">
        <v>4469</v>
      </c>
      <c r="M178" s="11" t="s">
        <v>4470</v>
      </c>
      <c r="N178" s="11" t="s">
        <v>4471</v>
      </c>
      <c r="O178" s="11" t="s">
        <v>4274</v>
      </c>
      <c r="P178" s="12" t="s">
        <v>4031</v>
      </c>
      <c r="Q178" s="11" t="s">
        <v>4967</v>
      </c>
      <c r="R178" s="11" t="s">
        <v>4033</v>
      </c>
    </row>
    <row r="179" spans="1:18" ht="105" x14ac:dyDescent="0.25">
      <c r="A179" s="13" t="s">
        <v>21</v>
      </c>
      <c r="B179" s="13"/>
      <c r="C179" s="13" t="s">
        <v>4927</v>
      </c>
      <c r="D179" s="13" t="s">
        <v>128</v>
      </c>
      <c r="E179" s="14" t="s">
        <v>4928</v>
      </c>
      <c r="F179" s="14" t="s">
        <v>4929</v>
      </c>
      <c r="G179" s="13" t="s">
        <v>4968</v>
      </c>
      <c r="H179" s="14" t="s">
        <v>4928</v>
      </c>
      <c r="I179" s="14"/>
      <c r="J179" s="13" t="s">
        <v>593</v>
      </c>
      <c r="K179" s="14" t="s">
        <v>4969</v>
      </c>
      <c r="L179" s="14" t="s">
        <v>4970</v>
      </c>
      <c r="M179" s="13" t="s">
        <v>4971</v>
      </c>
      <c r="N179" s="13"/>
      <c r="O179" s="13"/>
      <c r="P179" s="14"/>
      <c r="Q179" s="13"/>
      <c r="R179" s="13"/>
    </row>
    <row r="180" spans="1:18" ht="135" x14ac:dyDescent="0.25">
      <c r="A180" s="11" t="s">
        <v>21</v>
      </c>
      <c r="B180" s="11"/>
      <c r="C180" s="11" t="s">
        <v>4930</v>
      </c>
      <c r="D180" s="11" t="s">
        <v>128</v>
      </c>
      <c r="E180" s="12" t="s">
        <v>4931</v>
      </c>
      <c r="F180" s="12" t="s">
        <v>4932</v>
      </c>
      <c r="G180" s="11" t="s">
        <v>4972</v>
      </c>
      <c r="H180" s="12" t="s">
        <v>4931</v>
      </c>
      <c r="I180" s="12" t="s">
        <v>4973</v>
      </c>
      <c r="J180" s="11" t="s">
        <v>593</v>
      </c>
      <c r="K180" s="12" t="s">
        <v>4974</v>
      </c>
      <c r="L180" s="12"/>
      <c r="M180" s="11"/>
      <c r="N180" s="11"/>
      <c r="O180" s="11"/>
      <c r="P180" s="12" t="s">
        <v>4975</v>
      </c>
      <c r="Q180" s="11" t="s">
        <v>4032</v>
      </c>
      <c r="R180" s="11"/>
    </row>
    <row r="181" spans="1:18" ht="135" x14ac:dyDescent="0.25">
      <c r="A181" s="11" t="s">
        <v>21</v>
      </c>
      <c r="B181" s="11"/>
      <c r="C181" s="11" t="s">
        <v>4930</v>
      </c>
      <c r="D181" s="11" t="s">
        <v>128</v>
      </c>
      <c r="E181" s="12" t="s">
        <v>4931</v>
      </c>
      <c r="F181" s="12" t="s">
        <v>4932</v>
      </c>
      <c r="G181" s="11" t="s">
        <v>4976</v>
      </c>
      <c r="H181" s="12" t="s">
        <v>4931</v>
      </c>
      <c r="I181" s="12" t="s">
        <v>4973</v>
      </c>
      <c r="J181" s="11" t="s">
        <v>593</v>
      </c>
      <c r="K181" s="12" t="s">
        <v>4557</v>
      </c>
      <c r="L181" s="12"/>
      <c r="M181" s="11"/>
      <c r="N181" s="11"/>
      <c r="O181" s="11"/>
      <c r="P181" s="12" t="s">
        <v>4975</v>
      </c>
      <c r="Q181" s="11" t="s">
        <v>4032</v>
      </c>
      <c r="R181" s="11"/>
    </row>
    <row r="182" spans="1:18" ht="150" x14ac:dyDescent="0.25">
      <c r="A182" s="11" t="s">
        <v>21</v>
      </c>
      <c r="B182" s="11"/>
      <c r="C182" s="11" t="s">
        <v>4981</v>
      </c>
      <c r="D182" s="11" t="s">
        <v>277</v>
      </c>
      <c r="E182" s="12" t="s">
        <v>4982</v>
      </c>
      <c r="F182" s="12" t="s">
        <v>4983</v>
      </c>
      <c r="G182" s="11" t="s">
        <v>4984</v>
      </c>
      <c r="H182" s="12" t="s">
        <v>4982</v>
      </c>
      <c r="I182" s="12"/>
      <c r="J182" s="11" t="s">
        <v>593</v>
      </c>
      <c r="K182" s="12" t="s">
        <v>4985</v>
      </c>
      <c r="L182" s="12"/>
      <c r="M182" s="11"/>
      <c r="N182" s="11"/>
      <c r="O182" s="11"/>
      <c r="P182" s="12"/>
      <c r="Q182" s="11"/>
      <c r="R182" s="11"/>
    </row>
  </sheetData>
  <autoFilter ref="A1:R1" xr:uid="{BF2D2F5B-AFD9-416C-AA2C-539DDCF6314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x14ac:dyDescent="0.25"/>
  <sheetData>
    <row r="1" spans="1:29" x14ac:dyDescent="0.25">
      <c r="A1" t="s">
        <v>68</v>
      </c>
    </row>
    <row r="2" spans="1:29" x14ac:dyDescent="0.25">
      <c r="A2" t="s">
        <v>69</v>
      </c>
      <c r="B2" t="s">
        <v>70</v>
      </c>
      <c r="C2" t="s">
        <v>71</v>
      </c>
      <c r="D2" t="s">
        <v>72</v>
      </c>
      <c r="E2" t="s">
        <v>73</v>
      </c>
      <c r="F2" t="s">
        <v>74</v>
      </c>
      <c r="G2" t="s">
        <v>75</v>
      </c>
      <c r="H2" t="s">
        <v>76</v>
      </c>
      <c r="I2" t="s">
        <v>77</v>
      </c>
      <c r="J2" t="s">
        <v>78</v>
      </c>
      <c r="K2" t="s">
        <v>79</v>
      </c>
      <c r="L2" t="s">
        <v>80</v>
      </c>
      <c r="M2" t="s">
        <v>81</v>
      </c>
      <c r="N2" t="s">
        <v>82</v>
      </c>
      <c r="O2" t="s">
        <v>83</v>
      </c>
      <c r="P2" t="s">
        <v>84</v>
      </c>
      <c r="Q2" t="s">
        <v>85</v>
      </c>
      <c r="R2" t="s">
        <v>86</v>
      </c>
      <c r="S2" t="s">
        <v>87</v>
      </c>
      <c r="T2" t="s">
        <v>88</v>
      </c>
      <c r="U2" t="s">
        <v>89</v>
      </c>
      <c r="V2" t="s">
        <v>90</v>
      </c>
      <c r="W2" t="s">
        <v>91</v>
      </c>
      <c r="X2" t="s">
        <v>92</v>
      </c>
      <c r="Y2" t="s">
        <v>93</v>
      </c>
      <c r="Z2" t="s">
        <v>94</v>
      </c>
      <c r="AA2" t="s">
        <v>56</v>
      </c>
      <c r="AB2" t="s">
        <v>95</v>
      </c>
      <c r="AC2" t="s">
        <v>96</v>
      </c>
    </row>
    <row r="3" spans="1:29" x14ac:dyDescent="0.25">
      <c r="A3" t="s">
        <v>23</v>
      </c>
      <c r="B3" t="s">
        <v>97</v>
      </c>
      <c r="C3" t="s">
        <v>98</v>
      </c>
      <c r="D3" t="s">
        <v>29</v>
      </c>
      <c r="E3" t="s">
        <v>99</v>
      </c>
      <c r="F3" t="s">
        <v>19</v>
      </c>
      <c r="G3" t="s">
        <v>100</v>
      </c>
      <c r="H3" t="s">
        <v>101</v>
      </c>
      <c r="I3" t="s">
        <v>102</v>
      </c>
      <c r="J3" t="s">
        <v>28</v>
      </c>
      <c r="K3" t="s">
        <v>103</v>
      </c>
      <c r="L3" t="s">
        <v>104</v>
      </c>
      <c r="M3" t="s">
        <v>105</v>
      </c>
      <c r="N3" t="s">
        <v>106</v>
      </c>
      <c r="O3" t="s">
        <v>21</v>
      </c>
    </row>
    <row r="4" spans="1:29" x14ac:dyDescent="0.25">
      <c r="A4" t="s">
        <v>107</v>
      </c>
      <c r="B4" t="s">
        <v>108</v>
      </c>
      <c r="C4" t="s">
        <v>109</v>
      </c>
      <c r="D4" t="s">
        <v>110</v>
      </c>
      <c r="E4" t="s">
        <v>111</v>
      </c>
      <c r="F4" t="s">
        <v>57</v>
      </c>
      <c r="G4" t="s">
        <v>112</v>
      </c>
    </row>
    <row r="5" spans="1:29" x14ac:dyDescent="0.25">
      <c r="A5" t="s">
        <v>113</v>
      </c>
      <c r="B5" t="s">
        <v>114</v>
      </c>
      <c r="C5" t="s">
        <v>115</v>
      </c>
      <c r="D5" t="s">
        <v>116</v>
      </c>
      <c r="E5" t="s">
        <v>117</v>
      </c>
      <c r="F5" t="s">
        <v>118</v>
      </c>
      <c r="G5" t="s">
        <v>119</v>
      </c>
      <c r="H5" t="s">
        <v>120</v>
      </c>
      <c r="I5" t="s">
        <v>121</v>
      </c>
      <c r="J5" t="s">
        <v>122</v>
      </c>
      <c r="K5" t="s">
        <v>123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35B5EE-C0BD-4F1E-86B2-4E577EB4CC95}">
  <ds:schemaRefs>
    <ds:schemaRef ds:uri="http://schemas.microsoft.com/sharepoint/v3/contenttype/forms"/>
  </ds:schemaRefs>
</ds:datastoreItem>
</file>

<file path=customXml/itemProps2.xml><?xml version="1.0" encoding="utf-8"?>
<ds:datastoreItem xmlns:ds="http://schemas.openxmlformats.org/officeDocument/2006/customXml" ds:itemID="{F1DEF6EB-5ED5-42D1-A266-6F986E16B8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2E74B-DB9A-4A7B-8F04-C983299AA98F}">
  <ds:schemaRefs>
    <ds:schemaRef ds:uri="http://schemas.microsoft.com/office/2006/metadata/properties"/>
    <ds:schemaRef ds:uri="http://schemas.openxmlformats.org/package/2006/metadata/core-properties"/>
    <ds:schemaRef ds:uri="6c64ec6a-413d-4e5a-b97b-c05ee359b1e7"/>
    <ds:schemaRef ds:uri="0b424239-f3fd-4fd7-8a33-5d9fa5e8b744"/>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Change log_Date of creation_GPC</vt:lpstr>
      <vt:lpstr>Approved WRs 3.1.31</vt:lpstr>
      <vt:lpstr>Attributes_SRs</vt:lpstr>
      <vt:lpstr>Codes_SRs</vt:lpstr>
      <vt:lpstr>VRs_SRs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Nadja Minich</cp:lastModifiedBy>
  <cp:revision/>
  <dcterms:created xsi:type="dcterms:W3CDTF">2022-03-10T09:05:55Z</dcterms:created>
  <dcterms:modified xsi:type="dcterms:W3CDTF">2025-01-22T15:20:47Z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